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D\2082_83\EM Contract\Quotation Request Letter\"/>
    </mc:Choice>
  </mc:AlternateContent>
  <xr:revisionPtr revIDLastSave="0" documentId="13_ncr:1_{226762DC-0F44-4B3F-ADE5-BEF99DCFDD98}" xr6:coauthVersionLast="47" xr6:coauthVersionMax="47" xr10:uidLastSave="{00000000-0000-0000-0000-000000000000}"/>
  <bookViews>
    <workbookView xWindow="-110" yWindow="-110" windowWidth="19420" windowHeight="11500" xr2:uid="{00000000-000D-0000-FFFF-FFFF00000000}"/>
  </bookViews>
  <sheets>
    <sheet name="BoQ for Quotation" sheetId="33"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s>
  <definedNames>
    <definedName name="\a">#N/A</definedName>
    <definedName name="\b">'[1]Water Demand'!#REF!</definedName>
    <definedName name="\berr">'[1]Water Demand'!#REF!</definedName>
    <definedName name="\c">'[1]Water Demand'!#REF!</definedName>
    <definedName name="\cerr">'[1]Water Demand'!#REF!</definedName>
    <definedName name="\d">#REF!</definedName>
    <definedName name="\e">[2]PD_Design!#REF!</definedName>
    <definedName name="\QUIT">#N/A</definedName>
    <definedName name="\s">#N/A</definedName>
    <definedName name="_">'[3]s-d curve'!$D$25</definedName>
    <definedName name="__">[4]PipeDesign!$D$25:$D$26</definedName>
    <definedName name="___">[5]PipeDesign!$D$25:$D$26</definedName>
    <definedName name="____">[6]PipeDesign!$D$25:$D$26</definedName>
    <definedName name="_____">[5]PipeDesign!$D$25:$D$26</definedName>
    <definedName name="______">[6]PipeDesign!$D$25:$D$26</definedName>
    <definedName name="_______">[5]PipeDesign!$D$25:$D$26</definedName>
    <definedName name="________">[6]PipeDesign!$D$25:$D$26</definedName>
    <definedName name="_________">[5]PipeDesign!$D$25:$D$26</definedName>
    <definedName name="__________">[5]PipeDesign!$D$25:$D$26</definedName>
    <definedName name="___________">[5]PipeDesign!$D$25:$D$26</definedName>
    <definedName name="____________">[6]PipeDesign!$D$25:$D$26</definedName>
    <definedName name="________________________agg10">[7]MatCol!$K$157</definedName>
    <definedName name="________________________agg20">[7]MatCol!$K$151</definedName>
    <definedName name="________________________agg40">[7]MatCol!$K$145</definedName>
    <definedName name="________________________cgi26">[7]MatCol!$K$65</definedName>
    <definedName name="________________________isa406">[7]MatCol!$K$55</definedName>
    <definedName name="_______________________agg10">[8]MatCol!$K$157</definedName>
    <definedName name="_______________________agg20">[8]MatCol!$K$151</definedName>
    <definedName name="_______________________agg40">[8]MatCol!$K$145</definedName>
    <definedName name="_______________________cgi26">[8]MatCol!$K$65</definedName>
    <definedName name="_______________________isa406">[8]MatCol!$K$55</definedName>
    <definedName name="______________________agg10">[9]MatCol!$K$157</definedName>
    <definedName name="______________________agg20">[9]MatCol!$K$151</definedName>
    <definedName name="______________________agg40">[9]MatCol!$K$145</definedName>
    <definedName name="______________________cgi26">[9]MatCol!$K$65</definedName>
    <definedName name="______________________isa406">[9]MatCol!$K$55</definedName>
    <definedName name="_____________________agg10">[7]MatCol!$K$157</definedName>
    <definedName name="_____________________agg20">[7]MatCol!$K$151</definedName>
    <definedName name="_____________________agg40">[7]MatCol!$K$145</definedName>
    <definedName name="_____________________cgi26">[7]MatCol!$K$65</definedName>
    <definedName name="_____________________isa406">[7]MatCol!$K$55</definedName>
    <definedName name="____________________agg10">[9]MatCol!$K$157</definedName>
    <definedName name="____________________agg20">[9]MatCol!$K$151</definedName>
    <definedName name="____________________agg40">[9]MatCol!$K$145</definedName>
    <definedName name="____________________cgi26">[9]MatCol!$K$65</definedName>
    <definedName name="____________________isa406">[9]MatCol!$K$55</definedName>
    <definedName name="___________________agg10">[7]MatCol!$K$157</definedName>
    <definedName name="___________________agg20">[7]MatCol!$K$151</definedName>
    <definedName name="___________________agg40">[7]MatCol!$K$145</definedName>
    <definedName name="___________________cgi26">[7]MatCol!$K$65</definedName>
    <definedName name="___________________isa406">[7]MatCol!$K$55</definedName>
    <definedName name="__________________agg10">[8]MatCol!$K$157</definedName>
    <definedName name="__________________agg20">[8]MatCol!$K$151</definedName>
    <definedName name="__________________agg40">[8]MatCol!$K$145</definedName>
    <definedName name="__________________cgi26">[8]MatCol!$K$65</definedName>
    <definedName name="__________________FRT1">[10]FRT!#REF!</definedName>
    <definedName name="__________________FRT18" hidden="1">[10]FRT!#REF!</definedName>
    <definedName name="__________________FRT2" hidden="1">[8]FRT!$K$87</definedName>
    <definedName name="__________________isa406">[8]MatCol!$K$55</definedName>
    <definedName name="_________________agg10">[9]MatCol!$K$157</definedName>
    <definedName name="_________________agg20">[9]MatCol!$K$151</definedName>
    <definedName name="_________________agg40">[9]MatCol!$K$145</definedName>
    <definedName name="_________________cgi26">[9]MatCol!$K$65</definedName>
    <definedName name="_________________FRT1">[10]FRT!#REF!</definedName>
    <definedName name="_________________FRT18" hidden="1">[10]FRT!#REF!</definedName>
    <definedName name="_________________FRT2" hidden="1">[8]FRT!$K$87</definedName>
    <definedName name="_________________isa406">[9]MatCol!$K$55</definedName>
    <definedName name="________________agg10">[7]MatCol!$K$157</definedName>
    <definedName name="________________agg20">[7]MatCol!$K$151</definedName>
    <definedName name="________________agg40">[7]MatCol!$K$145</definedName>
    <definedName name="________________cgi26">[7]MatCol!$K$65</definedName>
    <definedName name="________________FRT1">[10]FRT!#REF!</definedName>
    <definedName name="________________FRT18" hidden="1">[10]FRT!#REF!</definedName>
    <definedName name="________________FRT2" hidden="1">[8]FRT!$K$87</definedName>
    <definedName name="________________isa406">[7]MatCol!$K$55</definedName>
    <definedName name="_______________agg10">[9]MatCol!$K$157</definedName>
    <definedName name="_______________agg20">[9]MatCol!$K$151</definedName>
    <definedName name="_______________agg40">[9]MatCol!$K$145</definedName>
    <definedName name="_______________cgi26">[9]MatCol!$K$65</definedName>
    <definedName name="_______________FRT1">[10]FRT!#REF!</definedName>
    <definedName name="_______________FRT18" hidden="1">[10]FRT!#REF!</definedName>
    <definedName name="_______________FRT2" hidden="1">[8]FRT!$K$87</definedName>
    <definedName name="_______________isa406">[9]MatCol!$K$55</definedName>
    <definedName name="______________agg10">[7]MatCol!$K$157</definedName>
    <definedName name="______________agg20">[7]MatCol!$K$151</definedName>
    <definedName name="______________agg40">[7]MatCol!$K$145</definedName>
    <definedName name="______________cgi26">[7]MatCol!$K$65</definedName>
    <definedName name="______________FRT1">[10]FRT!#REF!</definedName>
    <definedName name="______________FRT18" hidden="1">[10]FRT!#REF!</definedName>
    <definedName name="______________FRT2" hidden="1">[8]FRT!$K$87</definedName>
    <definedName name="______________isa406">[7]MatCol!$K$55</definedName>
    <definedName name="_____________agg10">[8]MatCol!$K$157</definedName>
    <definedName name="_____________agg20">[8]MatCol!$K$151</definedName>
    <definedName name="_____________agg40">[8]MatCol!$K$145</definedName>
    <definedName name="_____________cgi26">[8]MatCol!$K$65</definedName>
    <definedName name="_____________FRT1">[10]FRT!#REF!</definedName>
    <definedName name="_____________FRT18" hidden="1">[10]FRT!#REF!</definedName>
    <definedName name="_____________FRT2" hidden="1">[8]FRT!$K$87</definedName>
    <definedName name="_____________FRT3" hidden="1">[11]FRT!#REF!</definedName>
    <definedName name="_____________FRT6" hidden="1">[9]FRT!$K$87</definedName>
    <definedName name="_____________isa406">[8]MatCol!$K$55</definedName>
    <definedName name="____________agg10">[9]MatCol!$K$157</definedName>
    <definedName name="____________agg20">[9]MatCol!$K$151</definedName>
    <definedName name="____________agg40">[9]MatCol!$K$145</definedName>
    <definedName name="____________cgi26">[9]MatCol!$K$65</definedName>
    <definedName name="____________FRT1">[10]FRT!#REF!</definedName>
    <definedName name="____________FRT18" hidden="1">[10]FRT!#REF!</definedName>
    <definedName name="____________FRT2" hidden="1">[8]FRT!$K$87</definedName>
    <definedName name="____________FRT3" hidden="1">[11]FRT!#REF!</definedName>
    <definedName name="____________FRT6" hidden="1">[9]FRT!$K$87</definedName>
    <definedName name="____________isa406">[9]MatCol!$K$55</definedName>
    <definedName name="___________agg10">[7]MatCol!$K$157</definedName>
    <definedName name="___________agg20">[7]MatCol!$K$151</definedName>
    <definedName name="___________agg40">[7]MatCol!$K$145</definedName>
    <definedName name="___________cgi26">[7]MatCol!$K$65</definedName>
    <definedName name="___________FRT1">[10]FRT!#REF!</definedName>
    <definedName name="___________FRT18" hidden="1">[10]FRT!#REF!</definedName>
    <definedName name="___________FRT2" hidden="1">[8]FRT!$K$87</definedName>
    <definedName name="___________FRT3" hidden="1">[11]FRT!#REF!</definedName>
    <definedName name="___________FRT6" hidden="1">[9]FRT!$K$87</definedName>
    <definedName name="___________isa406">[7]MatCol!$K$55</definedName>
    <definedName name="___________xlfn.SUMIFS" hidden="1">#NAME?</definedName>
    <definedName name="__________agg10">[7]MatCol!$K$157</definedName>
    <definedName name="__________agg20">[7]MatCol!$K$151</definedName>
    <definedName name="__________agg40">[7]MatCol!$K$145</definedName>
    <definedName name="__________cgi26">[7]MatCol!$K$65</definedName>
    <definedName name="__________FRT1">[10]FRT!#REF!</definedName>
    <definedName name="__________FRT18" hidden="1">[10]FRT!#REF!</definedName>
    <definedName name="__________FRT2" hidden="1">[8]FRT!$K$87</definedName>
    <definedName name="__________FRT3" hidden="1">[11]FRT!#REF!</definedName>
    <definedName name="__________FRT6" hidden="1">[9]FRT!$K$87</definedName>
    <definedName name="__________isa406">[7]MatCol!$K$55</definedName>
    <definedName name="__________xlfn.SUMIFS" hidden="1">#NAME?</definedName>
    <definedName name="_________agg10">[8]MatCol!$K$157</definedName>
    <definedName name="_________agg20">[8]MatCol!$K$151</definedName>
    <definedName name="_________agg40">[8]MatCol!$K$145</definedName>
    <definedName name="_________cgi26">[8]MatCol!$K$65</definedName>
    <definedName name="_________FRT1">[10]FRT!#REF!</definedName>
    <definedName name="_________FRT18" hidden="1">[10]FRT!#REF!</definedName>
    <definedName name="_________FRT2" hidden="1">[8]FRT!$K$87</definedName>
    <definedName name="_________FRT3" hidden="1">[11]FRT!#REF!</definedName>
    <definedName name="_________FRT6" hidden="1">[9]FRT!$K$87</definedName>
    <definedName name="_________isa406">[8]MatCol!$K$55</definedName>
    <definedName name="_________xlfn.SUMIFS" hidden="1">#NAME?</definedName>
    <definedName name="________agg10">[9]MatCol!$K$157</definedName>
    <definedName name="________agg20">[9]MatCol!$K$151</definedName>
    <definedName name="________agg40">[9]MatCol!$K$145</definedName>
    <definedName name="________cgi26">[9]MatCol!$K$65</definedName>
    <definedName name="________FRT1">[10]FRT!#REF!</definedName>
    <definedName name="________FRT18" hidden="1">[10]FRT!#REF!</definedName>
    <definedName name="________FRT2" hidden="1">[8]FRT!$K$87</definedName>
    <definedName name="________FRT3" hidden="1">[11]FRT!#REF!</definedName>
    <definedName name="________FRT6" hidden="1">[9]FRT!$K$87</definedName>
    <definedName name="________isa406">[9]MatCol!$K$55</definedName>
    <definedName name="________xlfn.SUMIFS" hidden="1">#NAME?</definedName>
    <definedName name="_______agg10">[7]MatCol!$K$157</definedName>
    <definedName name="_______agg20">[7]MatCol!$K$151</definedName>
    <definedName name="_______agg40">[7]MatCol!$K$145</definedName>
    <definedName name="_______cgi26">[7]MatCol!$K$65</definedName>
    <definedName name="_______FRT1">[10]FRT!#REF!</definedName>
    <definedName name="_______FRT18" hidden="1">[10]FRT!#REF!</definedName>
    <definedName name="_______FRT2" hidden="1">[8]FRT!$K$87</definedName>
    <definedName name="_______FRT3" hidden="1">[11]FRT!#REF!</definedName>
    <definedName name="_______FRT6" hidden="1">[9]FRT!$K$87</definedName>
    <definedName name="_______isa406">[7]MatCol!$K$55</definedName>
    <definedName name="_______xlfn.SUMIFS" hidden="1">#NAME?</definedName>
    <definedName name="______agg10">[9]MatCol!$K$157</definedName>
    <definedName name="______agg20">[9]MatCol!$K$151</definedName>
    <definedName name="______agg40">[9]MatCol!$K$145</definedName>
    <definedName name="______cgi26">[9]MatCol!$K$65</definedName>
    <definedName name="______FRT1">[10]FRT!#REF!</definedName>
    <definedName name="______FRT18" hidden="1">[10]FRT!#REF!</definedName>
    <definedName name="______FRT2" hidden="1">[8]FRT!$K$87</definedName>
    <definedName name="______FRT3" hidden="1">[11]FRT!#REF!</definedName>
    <definedName name="______FRT6" hidden="1">[9]FRT!$K$87</definedName>
    <definedName name="______isa406">[9]MatCol!$K$55</definedName>
    <definedName name="______mh60">[7]MatCol!$K$102</definedName>
    <definedName name="______PWt1">[5]PipeList!$G$118</definedName>
    <definedName name="______PWt2" hidden="1">[5]PipeList!$I$118</definedName>
    <definedName name="______PWt3" hidden="1">[5]PipeList!$K$118</definedName>
    <definedName name="______PWt4" hidden="1">[5]PipeList!$M$118</definedName>
    <definedName name="______PWt5" hidden="1">[5]PipeList!$O$118</definedName>
    <definedName name="______PWt6" hidden="1">[5]PipeList!$Q$118</definedName>
    <definedName name="______RCT75">[12]RCT!$K$97</definedName>
    <definedName name="______xlfn.SUMIFS" hidden="1">#NAME?</definedName>
    <definedName name="_____agg10">[7]MatCol!$K$157</definedName>
    <definedName name="_____agg20">[7]MatCol!$K$151</definedName>
    <definedName name="_____agg40">[7]MatCol!$K$145</definedName>
    <definedName name="_____cgi26">[7]MatCol!$K$65</definedName>
    <definedName name="_____FRT1">[10]FRT!#REF!</definedName>
    <definedName name="_____FRT18" hidden="1">[10]FRT!#REF!</definedName>
    <definedName name="_____FRT2" hidden="1">[8]FRT!$K$87</definedName>
    <definedName name="_____FRT3" hidden="1">[11]FRT!#REF!</definedName>
    <definedName name="_____FRT5" hidden="1">'[13]FRT 1'!#REF!</definedName>
    <definedName name="_____FRT6" hidden="1">[9]FRT!$K$87</definedName>
    <definedName name="_____isa406">[7]MatCol!$K$55</definedName>
    <definedName name="_____mh60">[7]MatCol!$K$102</definedName>
    <definedName name="_____nHH1">'[14]Dmand 1'!$C$103</definedName>
    <definedName name="_____nHH2">'[14]Dmand 2'!$C$16</definedName>
    <definedName name="_____nHH3">'[14]Dmand 3'!$C$21</definedName>
    <definedName name="_____nHH4">'[14]Dmand 4'!$C$19</definedName>
    <definedName name="_____PWt1">[5]PipeList!$G$118</definedName>
    <definedName name="_____PWt2" hidden="1">[5]PipeList!$I$118</definedName>
    <definedName name="_____PWt3" hidden="1">[5]PipeList!$K$118</definedName>
    <definedName name="_____PWt4" hidden="1">[5]PipeList!$M$118</definedName>
    <definedName name="_____PWt5" hidden="1">[5]PipeList!$O$118</definedName>
    <definedName name="_____PWt6" hidden="1">[5]PipeList!$Q$118</definedName>
    <definedName name="_____RCT25" hidden="1">#REF!</definedName>
    <definedName name="_____RCT75">[12]RCT!$K$97</definedName>
    <definedName name="_____rDC2" hidden="1">[15]PipeDesign!$W$144:$W$155</definedName>
    <definedName name="_____rPD2" hidden="1">[15]PipeDesign!$A$142:$AA$155</definedName>
    <definedName name="_____rPL2" hidden="1">[15]PipeLineWork!$A$74:$R$139</definedName>
    <definedName name="_____xlfn.SUMIFS" hidden="1">#NAME?</definedName>
    <definedName name="____agg10">[9]MatCol!$K$157</definedName>
    <definedName name="____agg20">[9]MatCol!$K$151</definedName>
    <definedName name="____agg40">[9]MatCol!$K$145</definedName>
    <definedName name="____cgi26">[9]MatCol!$K$65</definedName>
    <definedName name="____FRT1">[10]FRT!#REF!</definedName>
    <definedName name="____FRT18" hidden="1">[10]FRT!#REF!</definedName>
    <definedName name="____FRT2" hidden="1">[8]FRT!$K$87</definedName>
    <definedName name="____FRT3" hidden="1">[11]FRT!#REF!</definedName>
    <definedName name="____FRT5" hidden="1">'[13]FRT 1'!#REF!</definedName>
    <definedName name="____FRT6" hidden="1">[9]FRT!$K$87</definedName>
    <definedName name="____isa406">[9]MatCol!$K$55</definedName>
    <definedName name="____mh60">[7]MatCol!$K$102</definedName>
    <definedName name="____nHH1">'[14]Dmand 1'!$C$103</definedName>
    <definedName name="____nHH2">'[14]Dmand 2'!$C$16</definedName>
    <definedName name="____nHH3">'[14]Dmand 3'!$C$21</definedName>
    <definedName name="____nHH4">'[14]Dmand 4'!$C$19</definedName>
    <definedName name="____pcc124">[16]RateAnls!$C$97</definedName>
    <definedName name="____pcc136">[16]RateAnls!$C$96</definedName>
    <definedName name="____PWt1">[5]PipeList!$G$118</definedName>
    <definedName name="____PWt2" hidden="1">[5]PipeList!$I$118</definedName>
    <definedName name="____PWt3" hidden="1">[5]PipeList!$K$118</definedName>
    <definedName name="____PWt4" hidden="1">[5]PipeList!$M$118</definedName>
    <definedName name="____PWt5" hidden="1">[5]PipeList!$O$118</definedName>
    <definedName name="____PWt6" hidden="1">[5]PipeList!$Q$118</definedName>
    <definedName name="____rcc124">[16]RateAnls!$C$98</definedName>
    <definedName name="____RCT25" hidden="1">#REF!</definedName>
    <definedName name="____RCT75">[12]RCT!$K$97</definedName>
    <definedName name="____rDC2" hidden="1">[15]PipeDesign!$W$144:$W$155</definedName>
    <definedName name="____rPD2" hidden="1">[15]PipeDesign!$A$142:$AA$155</definedName>
    <definedName name="____rPL2" hidden="1">[15]PipeLineWork!$A$74:$R$139</definedName>
    <definedName name="____rrm14">[16]RateAnls!$C$99</definedName>
    <definedName name="____xlfn.SUMIFS" hidden="1">#NAME?</definedName>
    <definedName name="___agg10">[10]MatCol!$K$157</definedName>
    <definedName name="___agg20">[10]MatCol!$K$151</definedName>
    <definedName name="___agg40">[10]MatCol!$K$145</definedName>
    <definedName name="___cgi26">[10]MatCol!$K$65</definedName>
    <definedName name="___FRT1">[10]FRT!#REF!</definedName>
    <definedName name="___FRT18" hidden="1">[10]FRT!#REF!</definedName>
    <definedName name="___FRT2" hidden="1">[8]FRT!$K$87</definedName>
    <definedName name="___FRT20" hidden="1">[17]FRT!$K$333</definedName>
    <definedName name="___FRT3" hidden="1">[11]FRT!#REF!</definedName>
    <definedName name="___FRT4" hidden="1">[17]FRT!$K$169</definedName>
    <definedName name="___FRT5" hidden="1">'[13]FRT 1'!#REF!</definedName>
    <definedName name="___FRT6" hidden="1">[9]FRT!$K$87</definedName>
    <definedName name="___FRT9" hidden="1">[17]FRT!$K$251</definedName>
    <definedName name="___isa406">[10]MatCol!$K$55</definedName>
    <definedName name="___mh60">[7]MatCol!$K$102</definedName>
    <definedName name="___nHH1">'[14]Dmand 1'!$C$103</definedName>
    <definedName name="___nHH2">'[14]Dmand 2'!$C$16</definedName>
    <definedName name="___nHH3">'[14]Dmand 3'!$C$21</definedName>
    <definedName name="___nHH4">'[14]Dmand 4'!$C$19</definedName>
    <definedName name="___pcc124">[16]RateAnls!$C$97</definedName>
    <definedName name="___pcc136">[16]RateAnls!$C$96</definedName>
    <definedName name="___PWt1">[5]PipeList!$G$118</definedName>
    <definedName name="___PWt2" hidden="1">[5]PipeList!$I$118</definedName>
    <definedName name="___PWt3" hidden="1">[5]PipeList!$K$118</definedName>
    <definedName name="___PWt4" hidden="1">[5]PipeList!$M$118</definedName>
    <definedName name="___PWt5" hidden="1">[5]PipeList!$O$118</definedName>
    <definedName name="___PWt6" hidden="1">[5]PipeList!$Q$118</definedName>
    <definedName name="___rcc124">[16]RateAnls!$C$98</definedName>
    <definedName name="___RCT10" hidden="1">[17]RCT!$K$286</definedName>
    <definedName name="___RCT25" hidden="1">#REF!</definedName>
    <definedName name="___RCT50" hidden="1">[17]RCT!$K$98</definedName>
    <definedName name="___RCT75">[12]RCT!$K$97</definedName>
    <definedName name="___rDC2" hidden="1">[15]PipeDesign!$W$144:$W$155</definedName>
    <definedName name="___rPD2" hidden="1">[15]PipeDesign!$A$142:$AA$155</definedName>
    <definedName name="___rPL2" hidden="1">[15]PipeLineWork!$A$74:$R$139</definedName>
    <definedName name="___rrm14">[16]RateAnls!$C$99</definedName>
    <definedName name="___xlfn.SUMIFS" hidden="1">#NAME?</definedName>
    <definedName name="__agg10">[18]MatCol!$K$157</definedName>
    <definedName name="__agg20">[18]MatCol!$K$151</definedName>
    <definedName name="__agg40">[18]MatCol!$K$145</definedName>
    <definedName name="__cgi26">[18]MatCol!$K$65</definedName>
    <definedName name="__FRT1">[10]FRT!#REF!</definedName>
    <definedName name="__FRT18" hidden="1">[10]FRT!#REF!</definedName>
    <definedName name="__FRT2" hidden="1">[8]FRT!$K$87</definedName>
    <definedName name="__FRT20" hidden="1">[17]FRT!$K$333</definedName>
    <definedName name="__FRT3" hidden="1">[11]FRT!#REF!</definedName>
    <definedName name="__FRT4" hidden="1">[17]FRT!$K$169</definedName>
    <definedName name="__FRT5" hidden="1">'[13]FRT 1'!#REF!</definedName>
    <definedName name="__FRT6" hidden="1">[9]FRT!$K$87</definedName>
    <definedName name="__FRT9" hidden="1">[17]FRT!$K$251</definedName>
    <definedName name="__isa406">[18]MatCol!$K$55</definedName>
    <definedName name="__mh60">[7]MatCol!$K$102</definedName>
    <definedName name="__mh70" hidden="1">[19]DRates!#REF!</definedName>
    <definedName name="__mip1">[20]RiverFlow!$O$14:$V$26</definedName>
    <definedName name="__mip2">[20]RiverFlow!$O$29:$V$41</definedName>
    <definedName name="__nHH1">'[14]Dmand 1'!$C$103</definedName>
    <definedName name="__nHH2">'[14]Dmand 2'!$C$16</definedName>
    <definedName name="__nHH3">'[14]Dmand 3'!$C$21</definedName>
    <definedName name="__nHH4">'[14]Dmand 4'!$C$19</definedName>
    <definedName name="__pcc124">[16]RateAnls!$C$97</definedName>
    <definedName name="__pcc136">[16]RateAnls!$C$96</definedName>
    <definedName name="__PWt1">[5]PipeList!$G$118</definedName>
    <definedName name="__PWt2" hidden="1">[5]PipeList!$I$118</definedName>
    <definedName name="__PWt3" hidden="1">[5]PipeList!$K$118</definedName>
    <definedName name="__PWt4" hidden="1">[5]PipeList!$M$118</definedName>
    <definedName name="__PWt5" hidden="1">[5]PipeList!$O$118</definedName>
    <definedName name="__PWt6" hidden="1">[5]PipeList!$Q$118</definedName>
    <definedName name="__rcc124">[16]RateAnls!$C$98</definedName>
    <definedName name="__RCT10" hidden="1">[17]RCT!$K$286</definedName>
    <definedName name="__RCT25" hidden="1">#REF!</definedName>
    <definedName name="__RCT50" hidden="1">[17]RCT!$K$98</definedName>
    <definedName name="__RCT75">[12]RCT!$K$97</definedName>
    <definedName name="__rDC2" hidden="1">[15]PipeDesign!$W$144:$W$155</definedName>
    <definedName name="__rPD2" hidden="1">[15]PipeDesign!$A$142:$AA$155</definedName>
    <definedName name="__rPL2" hidden="1">[15]PipeLineWork!$A$74:$R$139</definedName>
    <definedName name="__rrm14">[16]RateAnls!$C$99</definedName>
    <definedName name="__xlfn.SUMIFS" hidden="1">#NAME?</definedName>
    <definedName name="_1">#N/A</definedName>
    <definedName name="_1_.0Print_Titles">'[1]od-id'!$2:$2,'[1]od-id'!#REF!</definedName>
    <definedName name="_2">#REF!</definedName>
    <definedName name="_2_.0Print_Titles">'[1]od-id'!$2:$2,'[1]od-id'!#REF!</definedName>
    <definedName name="_afc1">#REF!</definedName>
    <definedName name="_afc2">#REF!</definedName>
    <definedName name="_afc3">#REF!</definedName>
    <definedName name="_agg10">[9]MatCol!$K$157</definedName>
    <definedName name="_agg20">[9]MatCol!$K$151</definedName>
    <definedName name="_agg40">[9]MatCol!$K$145</definedName>
    <definedName name="_cgi26">[9]MatCol!$K$65</definedName>
    <definedName name="_ct1">'[21]Appendix - III'!$F$7</definedName>
    <definedName name="_ct2">'[22]Appendix-VI'!$J$7</definedName>
    <definedName name="_dcc1">#REF!</definedName>
    <definedName name="_dcc2">#REF!</definedName>
    <definedName name="_dcc3">#REF!</definedName>
    <definedName name="_Fill" hidden="1">#REF!</definedName>
    <definedName name="_fp1">'[22]Appendix-VI'!$J$5</definedName>
    <definedName name="_FRT1">[10]FRT!#REF!</definedName>
    <definedName name="_FRT18" hidden="1">[10]FRT!#REF!</definedName>
    <definedName name="_FRT2" hidden="1">[8]FRT!$K$87</definedName>
    <definedName name="_FRT20" hidden="1">[17]FRT!$K$333</definedName>
    <definedName name="_FRT3" hidden="1">[11]FRT!#REF!</definedName>
    <definedName name="_FRT4" hidden="1">[17]FRT!$K$169</definedName>
    <definedName name="_FRT5" hidden="1">'[13]FRT 1'!#REF!</definedName>
    <definedName name="_FRT6" hidden="1">[9]FRT!$K$87</definedName>
    <definedName name="_FRT9" hidden="1">[17]FRT!$K$251</definedName>
    <definedName name="_isa406">[9]MatCol!$K$55</definedName>
    <definedName name="_Kt1">#REF!</definedName>
    <definedName name="_LN1">'[1]Water Demand'!#REF!</definedName>
    <definedName name="_LN10">'[1]Water Demand'!#REF!</definedName>
    <definedName name="_LN11">'[1]Water Demand'!#REF!</definedName>
    <definedName name="_LN12">'[1]Water Demand'!#REF!</definedName>
    <definedName name="_LN13">'[1]Water Demand'!#REF!</definedName>
    <definedName name="_LN14">'[1]Water Demand'!#REF!</definedName>
    <definedName name="_LN15">'[1]Water Demand'!#REF!</definedName>
    <definedName name="_LN16">'[1]Water Demand'!#REF!</definedName>
    <definedName name="_LN17">'[1]Water Demand'!#REF!</definedName>
    <definedName name="_LN18">'[1]Water Demand'!#REF!</definedName>
    <definedName name="_LN19">'[1]Water Demand'!#REF!</definedName>
    <definedName name="_LN2">'[1]Water Demand'!#REF!</definedName>
    <definedName name="_LN22">'[1]Water Demand'!#REF!</definedName>
    <definedName name="_LN23">'[1]Water Demand'!#REF!</definedName>
    <definedName name="_LN24">'[1]Water Demand'!#REF!</definedName>
    <definedName name="_LN25">'[1]Water Demand'!#REF!</definedName>
    <definedName name="_LN26">'[1]Water Demand'!#REF!</definedName>
    <definedName name="_LN27">'[1]Water Demand'!#REF!</definedName>
    <definedName name="_LN28">'[1]Water Demand'!#REF!</definedName>
    <definedName name="_LN29">'[1]Water Demand'!#REF!</definedName>
    <definedName name="_LN30">'[1]Water Demand'!#REF!</definedName>
    <definedName name="_LN9">'[1]Water Demand'!#REF!</definedName>
    <definedName name="_mh60">[7]MatCol!$K$102</definedName>
    <definedName name="_mh70" hidden="1">[19]DRates!#REF!</definedName>
    <definedName name="_mip1">[20]RiverFlow!$O$14:$V$26</definedName>
    <definedName name="_mip2">[20]RiverFlow!$O$29:$V$41</definedName>
    <definedName name="_nHH1">'[14]Dmand 1'!$C$103</definedName>
    <definedName name="_nHH2">'[14]Dmand 2'!$C$16</definedName>
    <definedName name="_nHH3">'[14]Dmand 3'!$C$21</definedName>
    <definedName name="_nHH4">'[14]Dmand 4'!$C$19</definedName>
    <definedName name="_ofc1">#REF!</definedName>
    <definedName name="_ofc2">#REF!</definedName>
    <definedName name="_ofc3">#REF!</definedName>
    <definedName name="_pcc124">[16]RateAnls!$C$97</definedName>
    <definedName name="_pcc136">[16]RateAnls!$C$96</definedName>
    <definedName name="_ptc1">#REF!</definedName>
    <definedName name="_ptc2">#REF!</definedName>
    <definedName name="_ptc3">#REF!</definedName>
    <definedName name="_PWt1">[5]PipeList!$G$118</definedName>
    <definedName name="_PWt2" hidden="1">[5]PipeList!$I$118</definedName>
    <definedName name="_PWt3" hidden="1">[5]PipeList!$K$118</definedName>
    <definedName name="_PWt4" hidden="1">[5]PipeList!$M$118</definedName>
    <definedName name="_PWt5" hidden="1">[5]PipeList!$O$118</definedName>
    <definedName name="_PWt6" hidden="1">[5]PipeList!$Q$118</definedName>
    <definedName name="_qn">#REF!</definedName>
    <definedName name="_rbc1">#REF!</definedName>
    <definedName name="_rbc2">#REF!</definedName>
    <definedName name="_rbc3">#REF!</definedName>
    <definedName name="_rcc124">[16]RateAnls!$C$98</definedName>
    <definedName name="_RCT10" hidden="1">[17]RCT!$K$286</definedName>
    <definedName name="_RCT25" hidden="1">#REF!</definedName>
    <definedName name="_RCT50" hidden="1">[17]RCT!$K$98</definedName>
    <definedName name="_RCT75">[12]RCT!$K$97</definedName>
    <definedName name="_rDC2" hidden="1">[15]PipeDesign!$W$144:$W$155</definedName>
    <definedName name="_rPD2" hidden="1">[15]PipeDesign!$A$142:$AA$155</definedName>
    <definedName name="_rPL2" hidden="1">[15]PipeLineWork!$A$74:$R$139</definedName>
    <definedName name="_rrm14">[16]RateAnls!$C$99</definedName>
    <definedName name="_sdc2">#REF!</definedName>
    <definedName name="_sdc3">#REF!</definedName>
    <definedName name="_stc1">#REF!</definedName>
    <definedName name="_stc2">#REF!</definedName>
    <definedName name="_stc3">#REF!</definedName>
    <definedName name="_WTP100">#REF!</definedName>
    <definedName name="A">'[3]s-d curve'!$D$22</definedName>
    <definedName name="aa">[23]LPCD!$G$7</definedName>
    <definedName name="aaa">#REF!</definedName>
    <definedName name="aaaa">[24]PD_Design!#REF!</definedName>
    <definedName name="aaaaa" hidden="1">[19]DRates!#REF!</definedName>
    <definedName name="aaaaaa">#REF!</definedName>
    <definedName name="aahhh">#N/A</definedName>
    <definedName name="Airlift" hidden="1">[17]MatCol!$T$90</definedName>
    <definedName name="alpha">#REF!</definedName>
    <definedName name="AlPnt" hidden="1">[19]DRates!#REF!</definedName>
    <definedName name="anscount" hidden="1">5</definedName>
    <definedName name="Area_orifice">#REF!</definedName>
    <definedName name="Area3000">#REF!</definedName>
    <definedName name="Area5000">#REF!</definedName>
    <definedName name="aret">#REF!</definedName>
    <definedName name="asd">[25]rate!#REF!</definedName>
    <definedName name="asdasd">#REF!</definedName>
    <definedName name="asdasdasdasdasd">'[1]Water Demand'!#REF!</definedName>
    <definedName name="asdasderwer">#REF!</definedName>
    <definedName name="asdasdqw">#REF!</definedName>
    <definedName name="asdgjhgasd">#REF!</definedName>
    <definedName name="asdqweqwe">#REF!</definedName>
    <definedName name="assa">#REF!</definedName>
    <definedName name="AVC">[14]FitData!$CY$11</definedName>
    <definedName name="AverageParticle">#REF!</definedName>
    <definedName name="AX">#REF!</definedName>
    <definedName name="AX_canal">#REF!</definedName>
    <definedName name="AX_headcanal">#REF!</definedName>
    <definedName name="B">#N/A</definedName>
    <definedName name="BA_LS1_T6">#REF!</definedName>
    <definedName name="backfilling">[16]RateAnls!$C$108</definedName>
    <definedName name="bamb" hidden="1">[19]DRates!#REF!</definedName>
    <definedName name="bamboo" hidden="1">[17]MatCol!$U$64</definedName>
    <definedName name="Bar">#REF!</definedName>
    <definedName name="barb">[18]MatCol!$K$90</definedName>
    <definedName name="Barbed" hidden="1">[17]MatCol!$U$36</definedName>
    <definedName name="Barl">[10]MatCol!$K$36</definedName>
    <definedName name="Bars">[18]MatCol!$K$31</definedName>
    <definedName name="base">#REF!</definedName>
    <definedName name="Basin">#REF!</definedName>
    <definedName name="Basin_area">#REF!</definedName>
    <definedName name="bb">#REF!</definedName>
    <definedName name="bbb">'[26]Summary of CostHalf'!$G$64</definedName>
    <definedName name="Bcanal">'[27]Intake Canal'!$C$13</definedName>
    <definedName name="BedCros">[14]FitData!$DH$11</definedName>
    <definedName name="BEG">#N/A</definedName>
    <definedName name="beta">#REF!</definedName>
    <definedName name="Bgt">#REF!</definedName>
    <definedName name="Bheadcanal">#REF!</definedName>
    <definedName name="Bhirkulo">#REF!</definedName>
    <definedName name="bind">[18]MatCol!$K$40</definedName>
    <definedName name="bitu">[18]MatCol!$K$75</definedName>
    <definedName name="BK" hidden="1">{"Mahesh Maskey - Personal View",#N/A,FALSE,"HeadLossApril (2)";#N/A,#N/A,FALSE,"Hydraulic Gadient"}</definedName>
    <definedName name="bloc">[18]MatCol!$K$134</definedName>
    <definedName name="bms">[16]RateAnls!$C$87</definedName>
    <definedName name="bond">[18]MatCol!$K$139</definedName>
    <definedName name="BPI">[28]Ta301!$I$7</definedName>
    <definedName name="BPT">[14]FitData!$BY$11</definedName>
    <definedName name="Brick" hidden="1">[19]DRates!#REF!</definedName>
    <definedName name="BS">[29]Data!$E$21</definedName>
    <definedName name="Bsd">#REF!</definedName>
    <definedName name="bt">#REF!</definedName>
    <definedName name="BW">[29]Data!$E$9</definedName>
    <definedName name="C_">#N/A</definedName>
    <definedName name="CabCros">[14]FitData!$DA$11</definedName>
    <definedName name="Canal">#REF!</definedName>
    <definedName name="cc">'[30]4aoc'!$B$52:$G$76</definedName>
    <definedName name="CCrrm">[14]FitData!$AD$11</definedName>
    <definedName name="CGIS26" hidden="1">[17]MatCol!$U$39</definedName>
    <definedName name="Cgt">#REF!</definedName>
    <definedName name="Ch">#REF!</definedName>
    <definedName name="ch_rl">#REF!</definedName>
    <definedName name="Chief" hidden="1">[31]Data!#REF!</definedName>
    <definedName name="CIN">[10]RtAn!$B$1</definedName>
    <definedName name="col_inst">#REF!</definedName>
    <definedName name="comm_2005">'[32]F-Apdx-VII'!$J$1</definedName>
    <definedName name="Comm_2010">'[32]F-Apdx-VII'!$K$1</definedName>
    <definedName name="Comm_2015">'[32]F-Apdx-VII'!$L$1</definedName>
    <definedName name="Condition">#REF!</definedName>
    <definedName name="Connection_Chamber">#REF!</definedName>
    <definedName name="ConNo">#REF!</definedName>
    <definedName name="ConRate">[33]RevisedBOQ!$A$11:$L$202</definedName>
    <definedName name="contract_no">[34]INPUT!$D$2</definedName>
    <definedName name="Corific">#REF!</definedName>
    <definedName name="cost_boundary_wall_table_d5">[35]Cost_Boundary_Wall!$A$2:$G$13</definedName>
    <definedName name="Cost_Centry_table_d4">[36]Cost_Sentry!$B$3:$H$62</definedName>
    <definedName name="Cost_Conn">#REF!</definedName>
    <definedName name="Cost_Footpath_table_D7">[35]Cost_Footpath_Pavement_Others!$A$2:$H$26</definedName>
    <definedName name="Cost_gate_rolling_table_d6_2">[35]Cost_Gate!$A$25:$G$41</definedName>
    <definedName name="Cost_gate_slide_table_d6_1">[35]Cost_Gate!$A$3:$G$16</definedName>
    <definedName name="Cost_Manhole">#REF!</definedName>
    <definedName name="cost_shop">[35]Cost_Shop!$A$3:$G$86</definedName>
    <definedName name="Cost_storm_drain_table_D7_3">[35]Cost_Storm_Drain!$A$3:$G$13</definedName>
    <definedName name="cost_sum_pipe_drain">'[36]Summary_Pipe Drain'!$A$4:$H$39</definedName>
    <definedName name="Cost_Typ_A">#REF!</definedName>
    <definedName name="Cost_Typ_B">#REF!</definedName>
    <definedName name="Cost_Typ_C">#REF!</definedName>
    <definedName name="Cost_Typ_D">#REF!</definedName>
    <definedName name="Cost_Typ_E">#REF!</definedName>
    <definedName name="Cost_Type_B">[37]Sum_Type_B!$G$6:$H$11</definedName>
    <definedName name="Cost_Type_C">[37]Sum_Type_C!$G$6:$H$7</definedName>
    <definedName name="cost_workshop_Table_D3">[35]Cost_Workshop!$A$2:$G$105</definedName>
    <definedName name="CpLst">[4]Features!$B$18:$B$90</definedName>
    <definedName name="Cresrlevel">#REF!</definedName>
    <definedName name="CT">'[32]F_Apdx-VI'!$J$7</definedName>
    <definedName name="CT_1">'[38]Appendix-VI'!$J$7</definedName>
    <definedName name="CT05R">'[32]F_Apdx-VI'!$R$10</definedName>
    <definedName name="CT05U">'[32]F_Apdx-VI'!$R$7</definedName>
    <definedName name="CT10R">'[32]F_Apdx-VI'!$S$10</definedName>
    <definedName name="CT10U">'[32]F_Apdx-VI'!$S$7</definedName>
    <definedName name="CT15R">'[32]F_Apdx-VI'!$T$10</definedName>
    <definedName name="CT15U">'[32]F_Apdx-VI'!$T$7</definedName>
    <definedName name="CT20R">'[32]F_Apdx-VI'!$U$10</definedName>
    <definedName name="CT20U">'[32]F_Apdx-VI'!$U$7</definedName>
    <definedName name="CType">#REF!</definedName>
    <definedName name="CW">#REF!</definedName>
    <definedName name="Cweir">#REF!</definedName>
    <definedName name="CWmesh">[18]MatCol!$K$47</definedName>
    <definedName name="D">#N/A</definedName>
    <definedName name="D_1.25">#REF!</definedName>
    <definedName name="d_1.5">#REF!</definedName>
    <definedName name="d_1.75">#REF!</definedName>
    <definedName name="d_2">#REF!</definedName>
    <definedName name="d_2.25">#REF!</definedName>
    <definedName name="d_2.5">#REF!</definedName>
    <definedName name="d_2.75">#REF!</definedName>
    <definedName name="d_3">#REF!</definedName>
    <definedName name="d_3.25">#REF!</definedName>
    <definedName name="d_3.5">#REF!</definedName>
    <definedName name="d_3.75">#REF!</definedName>
    <definedName name="D_4">#REF!</definedName>
    <definedName name="D_Civil">#REF!</definedName>
    <definedName name="D_Civil1">#REF!</definedName>
    <definedName name="D_Civil2">#REF!</definedName>
    <definedName name="D_Civil3">#REF!</definedName>
    <definedName name="D_Civil4">#REF!</definedName>
    <definedName name="D_Civil5">#REF!</definedName>
    <definedName name="D_Civil6">#REF!</definedName>
    <definedName name="D_Civil7">#REF!</definedName>
    <definedName name="D_Civil8">#REF!</definedName>
    <definedName name="D_Civil9">#REF!</definedName>
    <definedName name="D_Material">#REF!</definedName>
    <definedName name="D_Material1">#REF!</definedName>
    <definedName name="D_Material2">#REF!</definedName>
    <definedName name="D_Material3">#REF!</definedName>
    <definedName name="D_Material4">#REF!</definedName>
    <definedName name="D_Material5">#REF!</definedName>
    <definedName name="D_Material6">#REF!</definedName>
    <definedName name="D_Material7">#REF!</definedName>
    <definedName name="D_Material8">#REF!</definedName>
    <definedName name="D_Material9">#REF!</definedName>
    <definedName name="d_pen">#REF!</definedName>
    <definedName name="dase">#REF!</definedName>
    <definedName name="DayworksCivil">#REF!</definedName>
    <definedName name="DCrrm">[14]FitData!$DO$11</definedName>
    <definedName name="dd">#REF!</definedName>
    <definedName name="ddd">#REF!</definedName>
    <definedName name="dddd">'[21]Appendix - I'!$E$14</definedName>
    <definedName name="ddddd">#REF!</definedName>
    <definedName name="dddddd">#REF!</definedName>
    <definedName name="ddddddd">'[39]F_Apdx-V'!$G$4</definedName>
    <definedName name="DENSITY">#REF!</definedName>
    <definedName name="Design">#REF!</definedName>
    <definedName name="Design1">'[40]Pipe Flow'!$C$6:$R$457</definedName>
    <definedName name="DesignDischarge">'[27]Side Intake and Orifice'!$C$8</definedName>
    <definedName name="dfgrt">#REF!</definedName>
    <definedName name="DFGRTE">#REF!</definedName>
    <definedName name="dfgsdg">'[1]Water Demand'!#REF!</definedName>
    <definedName name="dfhasdfas">'[1]od-id'!$2:$2,'[1]od-id'!#REF!</definedName>
    <definedName name="dfpoi">#REF!</definedName>
    <definedName name="dfsdfsdfsdf">#REF!</definedName>
    <definedName name="dgfdhasda">#REF!</definedName>
    <definedName name="DI">#REF!</definedName>
    <definedName name="DI_Pipes">[41]F_Piperate!$B$80:$J$85</definedName>
    <definedName name="Discharg_1_basin">#REF!</definedName>
    <definedName name="Discharge">#REF!</definedName>
    <definedName name="Dist1">[28]Ta304!$I$6</definedName>
    <definedName name="District" hidden="1">[31]Data!#REF!</definedName>
    <definedName name="DLcost1">[4]PipeLineWork!$O$73</definedName>
    <definedName name="DLCost2" hidden="1">[4]PipeLineWork!$O$139</definedName>
    <definedName name="DLCost3" hidden="1">[4]PipeLineWork!$O$205</definedName>
    <definedName name="DLCost4" hidden="1">[4]PipeLineWork!$O$271</definedName>
    <definedName name="DLCost5" hidden="1">[4]PipeLineWork!$O$337</definedName>
    <definedName name="DLCost6" hidden="1">[4]PipeLineWork!$O$403</definedName>
    <definedName name="dlimit">#REF!</definedName>
    <definedName name="DnDem1">'[14]Dmand 1'!$K$103</definedName>
    <definedName name="DnDem2">'[14]Dmand 2'!$K$16</definedName>
    <definedName name="DnDem3">'[14]Dmand 3'!$K$21</definedName>
    <definedName name="DnDem4">'[14]Dmand 4'!$K$19</definedName>
    <definedName name="DnPop1">'[14]Dmand 1'!$E$103</definedName>
    <definedName name="DnPop2">'[14]Dmand 2'!$E$16</definedName>
    <definedName name="DnPop3">'[14]Dmand 3'!$E$21</definedName>
    <definedName name="DnPop4">'[14]Dmand 4'!$E$19</definedName>
    <definedName name="Dop">[29]Data!$E$33</definedName>
    <definedName name="DPI">[28]Ta301!$K$7</definedName>
    <definedName name="dqwe">#REF!</definedName>
    <definedName name="dsa">[25]rate!#REF!</definedName>
    <definedName name="DSHFL">#REF!</definedName>
    <definedName name="DSTEL">#REF!</definedName>
    <definedName name="e">[35]PD_Design!#REF!</definedName>
    <definedName name="eee">#REF!</definedName>
    <definedName name="eeeee">#REF!</definedName>
    <definedName name="Em">#REF!</definedName>
    <definedName name="enam">[18]MatCol!$K$81</definedName>
    <definedName name="Envi">'[42]Summary of CostHalf'!$G$64</definedName>
    <definedName name="EnviF">'[42]Summary of CostHalf'!$H$64</definedName>
    <definedName name="EnviL">'[42]Summary of CostHalf'!$I$64</definedName>
    <definedName name="envv">'[26]Summary of CostHalf'!$G$64</definedName>
    <definedName name="Ep">#REF!</definedName>
    <definedName name="era">#REF!</definedName>
    <definedName name="ere">#REF!</definedName>
    <definedName name="erer">#REF!</definedName>
    <definedName name="eto">[20]DataPptEto!$D$188:$AA$192</definedName>
    <definedName name="EW_pipe_Bidder">[43]TRANS_dist_pipework_Contractor!$B$7:$R$17</definedName>
    <definedName name="EWamtDL">SUMIF([18]pipeline!A2:A26,"&gt;0",[18]pipeline!A2:A26)</definedName>
    <definedName name="EWcostDL1">[4]PipeLineWork!$O$9</definedName>
    <definedName name="EWcostDL2" hidden="1">[4]PipeLineWork!$O$75</definedName>
    <definedName name="EWcostDL3" hidden="1">[4]PipeLineWork!$O$141</definedName>
    <definedName name="EWcostDL4" hidden="1">[4]PipeLineWork!$O$207</definedName>
    <definedName name="EWcostDL5" hidden="1">[4]PipeLineWork!$O$273</definedName>
    <definedName name="EWcostDL6" hidden="1">[4]PipeLineWork!$O$339</definedName>
    <definedName name="existingtaps">'[32]F_XVI-1(1.WD)'!$D$7</definedName>
    <definedName name="f">#REF!</definedName>
    <definedName name="f_10">#REF!</definedName>
    <definedName name="f_1d">#REF!</definedName>
    <definedName name="f_1u">#REF!</definedName>
    <definedName name="f_3">#REF!</definedName>
    <definedName name="f_5">#REF!</definedName>
    <definedName name="f_6">#REF!</definedName>
    <definedName name="f_7">#REF!</definedName>
    <definedName name="f_8">#REF!</definedName>
    <definedName name="f_9">#REF!</definedName>
    <definedName name="f1u">#REF!</definedName>
    <definedName name="f2u">#REF!</definedName>
    <definedName name="fa">'[44]s-d curve'!$D$25</definedName>
    <definedName name="factor">[20]RiverFlow!$J$45:$L$51</definedName>
    <definedName name="fdfdf">'[26]Summary of CostHalf'!$H$64</definedName>
    <definedName name="fdfefe">'[39]F_Apdx-V'!$I$4</definedName>
    <definedName name="fdferfds">#REF!</definedName>
    <definedName name="fdgdgfh">#REF!</definedName>
    <definedName name="fdsghdfhgdfsg">#REF!</definedName>
    <definedName name="fed">'[26]Summary of CostHalf'!$H$64</definedName>
    <definedName name="ferfdfd">'[21]Appendix - III'!$F$6</definedName>
    <definedName name="fff">#REF!</definedName>
    <definedName name="FFFF" hidden="1">[45]PipeDesign!$D$25:$D$26</definedName>
    <definedName name="fffff" hidden="1">[19]DRates!#REF!</definedName>
    <definedName name="fid">#REF!</definedName>
    <definedName name="Fittings">#REF!</definedName>
    <definedName name="FitWt">[4]Fittings!$W$162</definedName>
    <definedName name="FLinlet">#REF!</definedName>
    <definedName name="form">[16]RateAnls!$C$102</definedName>
    <definedName name="FORMAT">#REF!</definedName>
    <definedName name="FP">'[32]F_Apdx-VI'!$J$5</definedName>
    <definedName name="FP_1">'[38]Appendix-VI'!$J$5</definedName>
    <definedName name="FP05R">'[32]F_Apdx-VI'!$R$8</definedName>
    <definedName name="fp05U">'[32]F_Apdx-VI'!$R$5</definedName>
    <definedName name="FP10R">'[32]F_Apdx-VI'!$S$8</definedName>
    <definedName name="fp10U">'[32]F_Apdx-VI'!$S$5</definedName>
    <definedName name="FP15R">'[32]F_Apdx-VI'!$T$8</definedName>
    <definedName name="fp15U">'[32]F_Apdx-VI'!$T$5</definedName>
    <definedName name="FP20R">'[32]F_Apdx-VI'!$U$8</definedName>
    <definedName name="fp20U">'[32]F_Apdx-VI'!$U$5</definedName>
    <definedName name="FPPP">[46]LPCD!$G$5</definedName>
    <definedName name="Freaboard">#REF!</definedName>
    <definedName name="frfrt">#REF!</definedName>
    <definedName name="fuel">[18]MatCol!$K$111</definedName>
    <definedName name="FY" hidden="1">[31]Data!#REF!</definedName>
    <definedName name="g">#REF!</definedName>
    <definedName name="gabion">[16]RateAnls!$C$105</definedName>
    <definedName name="gabionfill">[16]RateAnls!$C$106</definedName>
    <definedName name="gamma_steel">#REF!</definedName>
    <definedName name="gbms">[16]RateAnls!$C$86</definedName>
    <definedName name="gerqwe">#REF!</definedName>
    <definedName name="ges">[23]Nodal_Data!$D$12:$D$523</definedName>
    <definedName name="gft">#REF!</definedName>
    <definedName name="ghtreooo">#REF!</definedName>
    <definedName name="GHTRIKM">#REF!</definedName>
    <definedName name="ghtrueydasd">#REF!</definedName>
    <definedName name="ghtrye">#REF!</definedName>
    <definedName name="GI">#REF!</definedName>
    <definedName name="GI_Pipes">[41]F_Piperate!$C$69:$J$78</definedName>
    <definedName name="GICros">[14]FitData!$DE$11</definedName>
    <definedName name="gips">[18]MatCol!$K$69</definedName>
    <definedName name="GIPS28" hidden="1">[17]MatCol!$U$40</definedName>
    <definedName name="GON">'[1]Water Demand'!#REF!</definedName>
    <definedName name="gpw">[18]MatCol!$K$43</definedName>
    <definedName name="grav">[18]MatCol!$K$129</definedName>
    <definedName name="Grid">#REF!</definedName>
    <definedName name="gril">[18]MatCol!$K$108</definedName>
    <definedName name="gs">#REF!</definedName>
    <definedName name="H">#REF!</definedName>
    <definedName name="h_1">#REF!</definedName>
    <definedName name="H_100">#REF!</definedName>
    <definedName name="H_20">#REF!</definedName>
    <definedName name="H_L_orifice">#REF!</definedName>
    <definedName name="H100y">'[47]Water Level'!$B$19</definedName>
    <definedName name="H10y">#REF!</definedName>
    <definedName name="H20y">#REF!</definedName>
    <definedName name="H2y">#REF!</definedName>
    <definedName name="H5y">#REF!</definedName>
    <definedName name="HASDJHASD">#REF!</definedName>
    <definedName name="Hbasin">'[48]Settling Basin'!$I$31</definedName>
    <definedName name="HBWEL">[29]Data!$E$39</definedName>
    <definedName name="Hcanal">#REF!</definedName>
    <definedName name="HcatCrest">#REF!</definedName>
    <definedName name="Hd">'[47]Water Level'!$B$14</definedName>
    <definedName name="HDP">#REF!</definedName>
    <definedName name="HDP_Pipes">#REF!</definedName>
    <definedName name="hdpepipe">[16]RateAnls!$C$114</definedName>
    <definedName name="Head">#REF!</definedName>
    <definedName name="Height_Orifice">#REF!</definedName>
    <definedName name="Hf">#REF!</definedName>
    <definedName name="HFL">#REF!</definedName>
    <definedName name="Hflood">#REF!</definedName>
    <definedName name="hgjgfjhgfhg">#REF!</definedName>
    <definedName name="HHSize">'[32]F_Apdx-V'!$D$42</definedName>
    <definedName name="HHWEL">[29]Data!$E$51</definedName>
    <definedName name="HHWIL">[29]Data!$E$30</definedName>
    <definedName name="hjytr">#REF!</definedName>
    <definedName name="HL_63_75_90">'[49]UR PLJ(TB)'!$S$19</definedName>
    <definedName name="Hmin">#REF!</definedName>
    <definedName name="Hr">'[47]Side Intake and Orifice'!$H$18</definedName>
    <definedName name="hrwoc">[16]RateAnls!$C$89</definedName>
    <definedName name="Hs">#REF!</definedName>
    <definedName name="Htrash">#REF!</definedName>
    <definedName name="HVWEL">[29]Data!$E$46</definedName>
    <definedName name="HVWIL">[29]Data!$E$26</definedName>
    <definedName name="hWEIR">#REF!</definedName>
    <definedName name="hyhtyrufjg">#REF!</definedName>
    <definedName name="i">'[30]4aoc'!$B$207:$G$232</definedName>
    <definedName name="ICpip">[14]FitData!$BU$11</definedName>
    <definedName name="ICrrm">[14]FitData!$BQ$11</definedName>
    <definedName name="ImpAg">[4]CheckList!$E$22</definedName>
    <definedName name="Insurance">#REF!</definedName>
    <definedName name="Insurance1">#REF!</definedName>
    <definedName name="Insurance2">#REF!</definedName>
    <definedName name="ioupqiwueyqwe">#REF!</definedName>
    <definedName name="ISA40x6" hidden="1">[19]DRates!#REF!</definedName>
    <definedName name="item_rate">'[50]PRINT_RATE ANA'!$A$1:$Q$444</definedName>
    <definedName name="Item1">'[42]Summary of CostHalf'!$Y$24:$Y$64</definedName>
    <definedName name="item1_1">'[51]Summary of Cost'!$Y$13:$Y$54</definedName>
    <definedName name="ITEMCODE">[52]RATA_ANA!$D$8:$R$524</definedName>
    <definedName name="ItemsE" hidden="1">'[53]CONTROL PANEL'!$C$51:$C$118</definedName>
    <definedName name="ItmsPre" hidden="1">'[53]CONTROL PANEL'!$C$51:$C$63</definedName>
    <definedName name="j">#REF!</definedName>
    <definedName name="jgjahsd">'[1]Water Demand'!#REF!</definedName>
    <definedName name="Jhook" hidden="1">[19]DRates!#REF!</definedName>
    <definedName name="jj">#REF!</definedName>
    <definedName name="jkhzskdfhjasf">#REF!</definedName>
    <definedName name="ka">#REF!</definedName>
    <definedName name="kcc">[20]CropWat!$AC$7:$BB$17</definedName>
    <definedName name="kcrice">[20]CropWat!$AC$7:$BB$15</definedName>
    <definedName name="khjsdkjgkajsdfdkjqwerkjwhkejfhalksdjlkasfjkasdhgadsf">#REF!</definedName>
    <definedName name="khsdkjf">#REF!</definedName>
    <definedName name="kjhakjsdkjasd">#REF!</definedName>
    <definedName name="kjui">#REF!</definedName>
    <definedName name="kkhkjahsjd">#REF!</definedName>
    <definedName name="kt">#REF!</definedName>
    <definedName name="Kv">#REF!</definedName>
    <definedName name="L">#REF!</definedName>
    <definedName name="L_1">[54]SedTank!$B$5</definedName>
    <definedName name="L1d">#REF!</definedName>
    <definedName name="L1u">#REF!</definedName>
    <definedName name="l2u">#REF!</definedName>
    <definedName name="l4u">#REF!</definedName>
    <definedName name="labmatrate">[55]MatLabRate!$C$5:$E$4998</definedName>
    <definedName name="labor">[25]rate!#REF!</definedName>
    <definedName name="labor12">[25]rate!#REF!</definedName>
    <definedName name="Laceyf">#REF!</definedName>
    <definedName name="Lbasin">#REF!</definedName>
    <definedName name="Lcanal">#REF!</definedName>
    <definedName name="Lcrest">#REF!</definedName>
    <definedName name="LData">#REF!</definedName>
    <definedName name="LenDL2" hidden="1">[15]PipeDesign!$D$149</definedName>
    <definedName name="LenTL2" hidden="1">[15]PipeDesign!$D$143</definedName>
    <definedName name="Lgt">#REF!</definedName>
    <definedName name="lhahsjkhd">#REF!</definedName>
    <definedName name="LHeadCanal">#REF!</definedName>
    <definedName name="LHWEL">[29]Data!$E$53</definedName>
    <definedName name="LHWIL">[29]Data!$E$32</definedName>
    <definedName name="limcount" hidden="1">1</definedName>
    <definedName name="LINE1">'[1]Water Demand'!#REF!</definedName>
    <definedName name="line1err">'[1]Water Demand'!#REF!</definedName>
    <definedName name="LINE3">'[1]Water Demand'!#REF!</definedName>
    <definedName name="LINE4">'[1]Water Demand'!#REF!</definedName>
    <definedName name="LINE5">'[1]Water Demand'!#REF!</definedName>
    <definedName name="line5err">'[1]Water Demand'!#REF!</definedName>
    <definedName name="LINE6">'[1]Water Demand'!#REF!</definedName>
    <definedName name="ListConductor">[56]Assumptions!$C$30:$C$43</definedName>
    <definedName name="ListPF">[56]Assumptions!$C$27:$C$28</definedName>
    <definedName name="ListVoltage">[56]Assumptions!$C$45:$C$48</definedName>
    <definedName name="lkjhfdv">#REF!</definedName>
    <definedName name="lmllm">#REF!</definedName>
    <definedName name="ln19err">'[1]Water Demand'!#REF!</definedName>
    <definedName name="ln1err">'[1]Water Demand'!#REF!</definedName>
    <definedName name="ln23err">'[1]Water Demand'!#REF!</definedName>
    <definedName name="ln24err">'[1]Water Demand'!#REF!</definedName>
    <definedName name="ln26err">'[1]Water Demand'!#REF!</definedName>
    <definedName name="ln2err">'[1]Water Demand'!#REF!</definedName>
    <definedName name="ln30err">'[1]Water Demand'!#REF!</definedName>
    <definedName name="lnb6ddddddddddddy">#REF!</definedName>
    <definedName name="LocalHardwood" hidden="1">[17]MatCol!$U$62</definedName>
    <definedName name="LocalSoftwood" hidden="1">[17]MatCol!$U$63</definedName>
    <definedName name="LOOP">#N/A</definedName>
    <definedName name="LOOP1">#N/A</definedName>
    <definedName name="lpotryhe">#REF!</definedName>
    <definedName name="LVWEL">[29]Data!$E$48</definedName>
    <definedName name="LVWIL">[29]Data!$E$28</definedName>
    <definedName name="M">#N/A</definedName>
    <definedName name="m_1.50">#REF!</definedName>
    <definedName name="m_2.00">#REF!</definedName>
    <definedName name="m_2.25">#REF!</definedName>
    <definedName name="m_2.50">#REF!</definedName>
    <definedName name="m_2.75">#REF!</definedName>
    <definedName name="m_3.00">#REF!</definedName>
    <definedName name="m_3.25">#REF!</definedName>
    <definedName name="m_3.50">#REF!</definedName>
    <definedName name="m_3.75">#REF!</definedName>
    <definedName name="m0.75">#REF!</definedName>
    <definedName name="m1.00">#REF!</definedName>
    <definedName name="m1.25">#REF!</definedName>
    <definedName name="m1.5">#REF!</definedName>
    <definedName name="m1.75">#REF!</definedName>
    <definedName name="m2.00">#REF!</definedName>
    <definedName name="m2.25">#REF!</definedName>
    <definedName name="m2.5">#REF!</definedName>
    <definedName name="m2.75">#REF!</definedName>
    <definedName name="m3.00">#REF!</definedName>
    <definedName name="m3.25">#REF!</definedName>
    <definedName name="m3.50">#REF!</definedName>
    <definedName name="m3.75">#REF!</definedName>
    <definedName name="m4.00">#REF!</definedName>
    <definedName name="m4.25">#REF!</definedName>
    <definedName name="MA">#REF!</definedName>
    <definedName name="Manhole">#REF!</definedName>
    <definedName name="Manhole_Ht">#REF!</definedName>
    <definedName name="mh_qt">#REF!</definedName>
    <definedName name="month">[57]RiverFlow!$L$25:$L$36</definedName>
    <definedName name="mr">'[58]s-d curve'!$D$25</definedName>
    <definedName name="MSangle" hidden="1">[17]MatCol!$U$37</definedName>
    <definedName name="mtY">#REF!</definedName>
    <definedName name="MWI">#REF!</definedName>
    <definedName name="MWmesh">[7]MatCol!$K$51</definedName>
    <definedName name="n">'[48]Intake Canal'!$C$10</definedName>
    <definedName name="N_basin">#REF!</definedName>
    <definedName name="n_flush">#REF!</definedName>
    <definedName name="Nail">[7]MatCol!$K$93</definedName>
    <definedName name="NBW">[29]Data!$E$15</definedName>
    <definedName name="ncanal">#REF!</definedName>
    <definedName name="New">#REF!</definedName>
    <definedName name="NewCon">#REF!</definedName>
    <definedName name="NewCon1">#REF!</definedName>
    <definedName name="NewCon2">#REF!</definedName>
    <definedName name="NewCon3">#REF!</definedName>
    <definedName name="NewCon4">#REF!</definedName>
    <definedName name="NewCon5">#REF!</definedName>
    <definedName name="NewCon6">#REF!</definedName>
    <definedName name="NewCon7">#REF!</definedName>
    <definedName name="NewCon8">#REF!</definedName>
    <definedName name="NewCon9">#REF!</definedName>
    <definedName name="Nhead">#REF!</definedName>
    <definedName name="NLW">[29]Data!$E$10</definedName>
    <definedName name="Nmaning">#REF!</definedName>
    <definedName name="NoConn">#REF!</definedName>
    <definedName name="NOde">[46]Nodal_Data!$D$12:$D$523</definedName>
    <definedName name="NodeArea">#REF!</definedName>
    <definedName name="Nop">[29]Data!$E$34</definedName>
    <definedName name="NPW">[29]Data!$E$13</definedName>
    <definedName name="NRs_USD">#REF!</definedName>
    <definedName name="NSW">[29]Data!$E$11</definedName>
    <definedName name="ntbt" hidden="1">[19]DRates!#REF!</definedName>
    <definedName name="NVW">[29]Data!$E$49</definedName>
    <definedName name="NWL">#REF!</definedName>
    <definedName name="O_M1">[28]Ta403!$J$8</definedName>
    <definedName name="oeirutj">#REF!</definedName>
    <definedName name="Offset">#REF!</definedName>
    <definedName name="offset1">#REF!</definedName>
    <definedName name="oipere">#REF!</definedName>
    <definedName name="op">#REF!</definedName>
    <definedName name="OPCi" hidden="1">[19]DRates!#REF!</definedName>
    <definedName name="OPCn">[7]MatCol!$K$20</definedName>
    <definedName name="optAheadcanal">'[48]Headrace Canal '!$H$20</definedName>
    <definedName name="OptbCanal">#REF!</definedName>
    <definedName name="optBheadcanal">#REF!</definedName>
    <definedName name="optHheadcanal">#REF!</definedName>
    <definedName name="optHLheadcanal">#REF!</definedName>
    <definedName name="optPheadcanal">#REF!</definedName>
    <definedName name="optRheadCanal">#REF!</definedName>
    <definedName name="optSlopeheadcanal">#REF!</definedName>
    <definedName name="outletc1">#REF!</definedName>
    <definedName name="outletc2">#REF!</definedName>
    <definedName name="outman1">#REF!</definedName>
    <definedName name="outman2">#REF!</definedName>
    <definedName name="outman3">#REF!</definedName>
    <definedName name="p">#REF!</definedName>
    <definedName name="P_Thick">[59]Constants!$B$20:$C$25</definedName>
    <definedName name="PAGE1">#REF!</definedName>
    <definedName name="PAGE2">#REF!</definedName>
    <definedName name="PAGE3">#REF!</definedName>
    <definedName name="Pcomb">#REF!</definedName>
    <definedName name="PCost1">[5]PipeList!$G$119</definedName>
    <definedName name="PCost2" hidden="1">[5]PipeList!$I$119</definedName>
    <definedName name="PCost3" hidden="1">[5]PipeList!$K$119</definedName>
    <definedName name="PCost4" hidden="1">[5]PipeList!$M$119</definedName>
    <definedName name="PCost5" hidden="1">[5]PipeList!$O$119</definedName>
    <definedName name="PCost6" hidden="1">[5]PipeList!$Q$119</definedName>
    <definedName name="PD_DATA">#REF!</definedName>
    <definedName name="PD_Length">#REF!</definedName>
    <definedName name="PD_SD">#REF!</definedName>
    <definedName name="PData">#REF!</definedName>
    <definedName name="Perimeter">#REF!</definedName>
    <definedName name="petrol" hidden="1">[60]MatCol!$U$27</definedName>
    <definedName name="Pfactor">#REF!</definedName>
    <definedName name="PFlow">'[61]Pipe Flow'!$C$6:$V$459</definedName>
    <definedName name="Phd">#REF!</definedName>
    <definedName name="phi">#REF!</definedName>
    <definedName name="Phm">#REF!</definedName>
    <definedName name="PIpe">#REF!</definedName>
    <definedName name="Pipe_180">#REF!</definedName>
    <definedName name="Pipe_Data">#REF!</definedName>
    <definedName name="Pipe_Length">#REF!</definedName>
    <definedName name="Pipe_Length1">#REF!</definedName>
    <definedName name="Pipe_SD">#REF!</definedName>
    <definedName name="Pipe_SD1">#REF!</definedName>
    <definedName name="pipe_Supp_laying_Bidder">[43]TRANS_dist_pipework_Contractor!$A$21:$R$66</definedName>
    <definedName name="pipeex">#REF!</definedName>
    <definedName name="pipemarkercost">[41]Misc!$L$31</definedName>
    <definedName name="pipr">#REF!</definedName>
    <definedName name="PIT">#REF!</definedName>
    <definedName name="PLAMT">SUMIF([7]pipeline!A1048515:A1048576,"&gt;0",[7]pipeline!A1048515:A1048576)</definedName>
    <definedName name="plaster">[16]RateAnls!$C$104</definedName>
    <definedName name="PLen1">[5]PipeList!$G$117</definedName>
    <definedName name="PLen2" hidden="1">[5]PipeList!$I$117</definedName>
    <definedName name="PLen3" hidden="1">[5]PipeList!$K$117</definedName>
    <definedName name="PLen4" hidden="1">[5]PipeList!$M$117</definedName>
    <definedName name="PLen5" hidden="1">[5]PipeList!$O$117</definedName>
    <definedName name="PLen6" hidden="1">[5]PipeList!$Q$117</definedName>
    <definedName name="Pm">#REF!</definedName>
    <definedName name="Pmax">#REF!</definedName>
    <definedName name="Pnam">[5]CheckList!$E$23</definedName>
    <definedName name="pointing">[16]RateAnls!$C$103</definedName>
    <definedName name="pop">#REF!</definedName>
    <definedName name="Popt">#REF!</definedName>
    <definedName name="port">#REF!</definedName>
    <definedName name="Power">#REF!</definedName>
    <definedName name="Pp">#REF!</definedName>
    <definedName name="prim">[7]MatCol!$K$78</definedName>
    <definedName name="_xlnm.Print_Area" localSheetId="0">'BoQ for Quotation'!$A$1:$K$130</definedName>
    <definedName name="Print_Area_MI">#REF!</definedName>
    <definedName name="_xlnm.Print_Titles" localSheetId="0">'BoQ for Quotation'!$1:$11</definedName>
    <definedName name="Print_Titles_MI">'[1]od-id'!$2:$2,'[1]od-id'!#REF!</definedName>
    <definedName name="proptap2005">'[32]F_XVI-1(1.WD)'!$I$8</definedName>
    <definedName name="proptap2006">'[32]F_XVI-1(1.WD)'!$I$9</definedName>
    <definedName name="PrPop1">'[14]Dmand 1'!$D$103</definedName>
    <definedName name="PrPop2">'[14]Dmand 2'!$D$16</definedName>
    <definedName name="PrPop3">'[14]Dmand 3'!$D$21</definedName>
    <definedName name="PrPop4">'[14]Dmand 4'!$D$19</definedName>
    <definedName name="PT">[29]Data!$E$19</definedName>
    <definedName name="PZone">#REF!</definedName>
    <definedName name="Q">#REF!</definedName>
    <definedName name="Q_100">#REF!</definedName>
    <definedName name="Q_20">#REF!</definedName>
    <definedName name="Q_AppTrack">[43]F_AppTrack!$B$26:$G$32</definedName>
    <definedName name="Q_AVC">'[43]F_Box Sum'!$A$109:$P$116</definedName>
    <definedName name="Q_Drain">[43]F_Drain!$B$12:$L$88</definedName>
    <definedName name="Q_elek">#REF!</definedName>
    <definedName name="Q_GHouse_civil">'[43]F_Guard House'!$B$7:$L$244</definedName>
    <definedName name="Q_GHouse_ele">'[43]F_Guard House'!$B$266:$L$279</definedName>
    <definedName name="Q_GHouse_Fur">'[43]F_Guard House'!$B$282:$L$286</definedName>
    <definedName name="Q_GHouse_ST">'[43]F_Guard House'!$B$344:$L$362</definedName>
    <definedName name="Q_Grit">'[43]F_Grit Chamber'!$B$47:$L$79</definedName>
    <definedName name="Q_HMB">[43]F_Treatment!$B$88:$L$135</definedName>
    <definedName name="Q_HRF">[43]F_Treatment!$B$202:$L$237</definedName>
    <definedName name="Q_Intake">[43]F_Intake!$B$4:$L$75</definedName>
    <definedName name="Q_JVC">'[43]F_Box Sum'!$A$90:$P$97</definedName>
    <definedName name="Q_MajCross">'[43]Major Cross'!$B$136:$L$144</definedName>
    <definedName name="Q_pipe_WUC">[43]Earhwork_pipe_WUC!$B$20:$S$58</definedName>
    <definedName name="Q_PublicToilet">'[43]F_Public Toilet'!$B$332:$L$373</definedName>
    <definedName name="Q_RC_TRAN_SM">[43]SCross!$B$4:$G$10</definedName>
    <definedName name="Q_reservoir_VC">[43]sum_F_RVT_ALL!$A$36:$O$43</definedName>
    <definedName name="Q_SD_BOU">[43]F_Treatment!$B$242:$L$268</definedName>
    <definedName name="Q_septic">#REF!</definedName>
    <definedName name="Q_soakpit">#REF!</definedName>
    <definedName name="Q_ST">[43]F_Treatment!$B$139:$L$197</definedName>
    <definedName name="Q_thrust_block_total">[43]Misc!$B$59:$U$63</definedName>
    <definedName name="Q_toilet">#REF!</definedName>
    <definedName name="Q_treatment">[43]BOQ!$A$11:$BD$400</definedName>
    <definedName name="Q_WVC">'[43]F_Box Sum'!$A$100:$P$107</definedName>
    <definedName name="qd">'[48]General Data'!$B$7</definedName>
    <definedName name="Qflush">#REF!</definedName>
    <definedName name="Qintake">#REF!</definedName>
    <definedName name="qn">#REF!</definedName>
    <definedName name="Qo">'[62]Side Intake and Orifice'!$H$22</definedName>
    <definedName name="Qtotal">#REF!</definedName>
    <definedName name="Qty_Conn">#REF!</definedName>
    <definedName name="Qty_Conn_TYP_1">#REF!</definedName>
    <definedName name="Qty_Conn_TYP_2">#REF!</definedName>
    <definedName name="Qty_Conn_TYP_3">#REF!</definedName>
    <definedName name="Qty_CTA1">#REF!</definedName>
    <definedName name="Qty_CTB1">#REF!</definedName>
    <definedName name="QTY_INT1">#REF!</definedName>
    <definedName name="Qty_MAN">#REF!</definedName>
    <definedName name="Qty_Pipe_Design">#REF!</definedName>
    <definedName name="Qty_Summ_Man_Brick">#REF!</definedName>
    <definedName name="Qty_Summ_Man_Conc">#REF!</definedName>
    <definedName name="Qu">#REF!</definedName>
    <definedName name="Qw">#REF!</definedName>
    <definedName name="qwe">[23]LPCD!$G$5</definedName>
    <definedName name="qweqwe">#REF!</definedName>
    <definedName name="qww">[23]LPCD!$G$6</definedName>
    <definedName name="R_">#N/A</definedName>
    <definedName name="rain80">[20]DataPptEto!$D$204:$AA$208</definedName>
    <definedName name="ram">[10]FRT!#REF!</definedName>
    <definedName name="ramm" hidden="1">[10]FRT!#REF!</definedName>
    <definedName name="rate">[63]Qsum!$B$112:$D$151</definedName>
    <definedName name="RateAnalysis">'[55]Rate Analysis'!$C$36:$P$5030</definedName>
    <definedName name="rates">[34]rates!$A$1:$I$198</definedName>
    <definedName name="rBdgtHd" hidden="1">'[53]CONTROL PANEL'!$C$20:$C$45</definedName>
    <definedName name="Rcanal">#REF!</definedName>
    <definedName name="rd_names">[34]INPUT!$A$5:$B$34</definedName>
    <definedName name="rDBSD1">[5]PipeDesign!$A$16:$AA$32</definedName>
    <definedName name="rDBSD2" hidden="1">[5]PipeDesign!$A$37:$AA$43</definedName>
    <definedName name="rDBSD3" hidden="1">[5]PipeDesign!$A$51:$AA$56</definedName>
    <definedName name="rDBSD4" hidden="1">[5]PipeDesign!$A$61:$AA$77</definedName>
    <definedName name="rDBSD5" hidden="1">[5]PipeDesign!$A$83:$AA$93</definedName>
    <definedName name="rDBSD6" hidden="1">[5]PipeDesign!$A$100:$AA$128</definedName>
    <definedName name="rDBST1">[5]PipeDesign!$A$10:$AA$15</definedName>
    <definedName name="rDBST2" hidden="1">[5]PipeDesign!$A$34:$AA$36</definedName>
    <definedName name="rDBST3" hidden="1">[5]PipeDesign!$A$45:$AA$50</definedName>
    <definedName name="rDBST4" hidden="1">[5]PipeDesign!$A$58:$AA$60</definedName>
    <definedName name="rDBST5" hidden="1">[5]PipeDesign!$A$79:$AA$82</definedName>
    <definedName name="rDBST6" hidden="1">[5]PipeDesign!$A$95:$AA$99</definedName>
    <definedName name="rDCDL1">[5]PipeDesign!$M$17:$M$32</definedName>
    <definedName name="rDCDL2" hidden="1">[5]PipeDesign!$M$38:$M$43</definedName>
    <definedName name="rDCDL3" hidden="1">[5]PipeDesign!$M$52:$M$56</definedName>
    <definedName name="rDCDL4" hidden="1">[5]PipeDesign!$M$62:$M$77</definedName>
    <definedName name="rDCDL5" hidden="1">[5]PipeDesign!$M$84:$M$93</definedName>
    <definedName name="rDCDL6" hidden="1">[5]PipeDesign!$M$101:$M$128</definedName>
    <definedName name="rDCTL1">[5]PipeDesign!$M$11:$M$15</definedName>
    <definedName name="rDCTL2" hidden="1">[5]PipeDesign!$M$35:$M$36</definedName>
    <definedName name="rDCTL3" hidden="1">[5]PipeDesign!$M$46:$M$50</definedName>
    <definedName name="rDCTL4" hidden="1">[5]PipeDesign!$M$59:$M$60</definedName>
    <definedName name="rDCTL5" hidden="1">[5]PipeDesign!$M$80:$M$82</definedName>
    <definedName name="rDCTL6" hidden="1">[5]PipeDesign!$M$96:$M$99</definedName>
    <definedName name="rDistr" hidden="1">'[53]CONTROL PANEL'!$C$357:$C$431</definedName>
    <definedName name="rDJnt2" hidden="1">[15]PipeLineWork!$C$103:$C$138</definedName>
    <definedName name="rDJnt3" hidden="1">[11]pipeline!#REF!</definedName>
    <definedName name="rDJnt4" hidden="1">[11]pipeline!#REF!</definedName>
    <definedName name="rDJnt5" hidden="1">[11]pipeline!#REF!</definedName>
    <definedName name="rDJnt6" hidden="1">[11]pipeline!#REF!</definedName>
    <definedName name="RedOx" hidden="1">[19]DRates!#REF!</definedName>
    <definedName name="reinf">[16]RateAnls!$C$101</definedName>
    <definedName name="rere">#REF!</definedName>
    <definedName name="reservoir_tank_bound">[43]sum_F_RVT_ALL!$A$5:$U$32</definedName>
    <definedName name="Return100D">[64]Hydrology!$B$22</definedName>
    <definedName name="Return10D">#REF!</definedName>
    <definedName name="Return20D">#REF!</definedName>
    <definedName name="Return2D">#REF!</definedName>
    <definedName name="Return5D">#REF!</definedName>
    <definedName name="ReverBed">#REF!</definedName>
    <definedName name="Rflush">#REF!</definedName>
    <definedName name="rFRT18" hidden="1">[10]FRT!#REF!</definedName>
    <definedName name="rFRT3" hidden="1">[11]FRT!#REF!</definedName>
    <definedName name="RL">#REF!</definedName>
    <definedName name="RL_Data">#REF!</definedName>
    <definedName name="rLDL1">[5]PipeDesign!$D$17:$D$32</definedName>
    <definedName name="rLDL2" hidden="1">[5]PipeDesign!$D$38:$D$43</definedName>
    <definedName name="rLDL3" hidden="1">[5]PipeDesign!$D$52:$D$56</definedName>
    <definedName name="rLDL4" hidden="1">[5]PipeDesign!$D$62:$D$77</definedName>
    <definedName name="rLDL5" hidden="1">[5]PipeDesign!$D$84:$D$93</definedName>
    <definedName name="rLDL6" hidden="1">[5]PipeDesign!$D$101:$D$128</definedName>
    <definedName name="rLTL1">[5]PipeDesign!$D$11:$D$15</definedName>
    <definedName name="rLTL2" hidden="1">[5]PipeDesign!$D$35:$D$36</definedName>
    <definedName name="rLTL3" hidden="1">[5]PipeDesign!$D$46:$D$50</definedName>
    <definedName name="rLTL4" hidden="1">[5]PipeDesign!$D$59:$D$60</definedName>
    <definedName name="rLTL5" hidden="1">[5]PipeDesign!$D$80:$D$82</definedName>
    <definedName name="rLTL6" hidden="1">[5]PipeDesign!$D$96:$D$99</definedName>
    <definedName name="rNodRLB2" hidden="1">[15]PipeDesign!$B$144:$AA$155</definedName>
    <definedName name="rNodRLC2" hidden="1">[15]PipeDesign!$C$144:$AA$155</definedName>
    <definedName name="rNodRLX2" hidden="1">[15]PipeDesign!$B$144:$B$155</definedName>
    <definedName name="RoadClass">#REF!</definedName>
    <definedName name="Rock">#REF!</definedName>
    <definedName name="RPGR">'[32]F_Apdx-V'!$G$4</definedName>
    <definedName name="rPrD2" hidden="1">[15]ProfileData!$B$44:$B$49</definedName>
    <definedName name="rPrDtB2" hidden="1">[15]ProfileData!$B$45:$G$49</definedName>
    <definedName name="rPrDtC2" hidden="1">[15]ProfileData!$C$45:$G$49</definedName>
    <definedName name="rPrjList1" hidden="1">[31]Data!#REF!</definedName>
    <definedName name="rPrjList11" hidden="1">[31]Data!#REF!</definedName>
    <definedName name="rRCT25" hidden="1">#REF!</definedName>
    <definedName name="rRtAn">#REF!</definedName>
    <definedName name="RS">#REF!</definedName>
    <definedName name="rSchLen2" hidden="1">[15]PipeDesign!$D$144:$D$155</definedName>
    <definedName name="Rscour">#REF!</definedName>
    <definedName name="rSec2" hidden="1">[15]PipeDesign!$A$144:$A$155</definedName>
    <definedName name="rSeg2" hidden="1">[15]ProfileData!$A$45:$A$49</definedName>
    <definedName name="RT">[29]Data!$E$20</definedName>
    <definedName name="RTfero">[14]FitData!$EI$11</definedName>
    <definedName name="RTrcc">[14]FitData!$ES$11</definedName>
    <definedName name="RTrrm">[14]FitData!$EM$11</definedName>
    <definedName name="rvt">#REF!</definedName>
    <definedName name="RVTS">#REF!</definedName>
    <definedName name="RVTVBox_Table">#REF!</definedName>
    <definedName name="S">'[3]s-d curve'!$D$29</definedName>
    <definedName name="S_flushCanal">#REF!</definedName>
    <definedName name="sal">[7]MatCol!$K$118</definedName>
    <definedName name="Salwood" hidden="1">[17]MatCol!$U$28</definedName>
    <definedName name="sand">[7]MatCol!$K$124</definedName>
    <definedName name="SbSys0102" hidden="1">'[15]Dmand 1'!$A$15:$P$23</definedName>
    <definedName name="SchLen2" hidden="1">[15]PipeDesign!$D$142</definedName>
    <definedName name="SchNames">[5]CheckList!$B$33:$H$40</definedName>
    <definedName name="SchNmPL">VLOOKUP([18]pipeline!XFD1,[0]!SchNames,2,FALSE)</definedName>
    <definedName name="ScNo">#REF!+1</definedName>
    <definedName name="SConc">#REF!</definedName>
    <definedName name="sdbc1">#REF!</definedName>
    <definedName name="sdbc2">#REF!</definedName>
    <definedName name="sdbc3">#REF!</definedName>
    <definedName name="sdsfsdfsdf">#REF!</definedName>
    <definedName name="seal">[16]RateAnls!$C$107</definedName>
    <definedName name="Sediment_load">#REF!</definedName>
    <definedName name="semi">#REF!</definedName>
    <definedName name="sencount" hidden="1">1</definedName>
    <definedName name="Sewer">[65]PD_Design!$C$28:$CE$1161</definedName>
    <definedName name="sfasfasd">#REF!</definedName>
    <definedName name="Short_Name">[66]SumRate!#REF!</definedName>
    <definedName name="SizFRT">[8]Sheets!$L$61:$O$75</definedName>
    <definedName name="SizMRT">[8]Sheets!$K$21:$AD$36</definedName>
    <definedName name="SizRCC">[8]Sheets!$G$72:$H$73</definedName>
    <definedName name="SizRCT">[8]Sheets!$J$9:$O$19</definedName>
    <definedName name="sjgdhfsdf">'[1]Water Demand'!#REF!</definedName>
    <definedName name="skil">#REF!</definedName>
    <definedName name="Slope">#REF!</definedName>
    <definedName name="SlopeCanal">#REF!</definedName>
    <definedName name="SMcriteria" hidden="1">[67]Data!#REF!</definedName>
    <definedName name="Snam1">[5]PFdata!$C$36:$F$37</definedName>
    <definedName name="Snam10">[5]PFdata!$C$63:$F$64</definedName>
    <definedName name="Snam11">[5]PFdata!$C$66:$F$67</definedName>
    <definedName name="Snam12">[5]PFdata!$C$69:$F$70</definedName>
    <definedName name="Snam13">[5]PFdata!$C$72:$F$73</definedName>
    <definedName name="Snam14">[5]PFdata!$C$75:$F$76</definedName>
    <definedName name="Snam15">[5]PFdata!$C$78:$F$79</definedName>
    <definedName name="Snam16">[5]PFdata!$C$81:$F$82</definedName>
    <definedName name="Snam2">[5]PFdata!$C$39:$F$40</definedName>
    <definedName name="Snam3">[5]PFdata!$C$42:$F$43</definedName>
    <definedName name="Snam4">[5]PFdata!$C$45:$F$46</definedName>
    <definedName name="Snam5">[5]PFdata!$C$48:$F$49</definedName>
    <definedName name="Snam6">[5]PFdata!$C$51:$F$52</definedName>
    <definedName name="Snam7">[5]PFdata!$C$54:$F$55</definedName>
    <definedName name="Snam8">[5]PFdata!$C$57:$F$58</definedName>
    <definedName name="Snam9">[5]PFdata!$C$60:$F$61</definedName>
    <definedName name="snow">[7]MatCol!$K$72</definedName>
    <definedName name="soil_bearing">#REF!</definedName>
    <definedName name="soling">[16]RateAnls!$C$95</definedName>
    <definedName name="solver_cvg" hidden="1">0.0001</definedName>
    <definedName name="Sopt">#REF!</definedName>
    <definedName name="SprInt1">[14]FitData!$K$11</definedName>
    <definedName name="SprInt2">[14]FitData!$O$11</definedName>
    <definedName name="sr">[68]RateAnls!$C$88</definedName>
    <definedName name="ssa">[23]Nodal_Data!$D$12:$D$523</definedName>
    <definedName name="Ssd">[69]Qty_Sub_Surface_Drain!$B$4:$K$25</definedName>
    <definedName name="sssd">#REF!</definedName>
    <definedName name="ssss">[23]LPCD!$G$6</definedName>
    <definedName name="ssssss" hidden="1">[19]DRates!#REF!</definedName>
    <definedName name="sssssss" hidden="1">[19]DRates!#REF!</definedName>
    <definedName name="ST">[29]Data!$E$18</definedName>
    <definedName name="St_area">#REF!</definedName>
    <definedName name="St_table">#REF!</definedName>
    <definedName name="Sta_Data">'[70]STATION '!$B$6:$E$18</definedName>
    <definedName name="Start">#REF!</definedName>
    <definedName name="StatRem" hidden="1">[31]Data!#REF!</definedName>
    <definedName name="STfero">[14]FitData!$AQ$11</definedName>
    <definedName name="stream_minor_SA_9">[43]SCross!$B$91:$G$97</definedName>
    <definedName name="StressTable">#REF!</definedName>
    <definedName name="StrInt1">[14]FitData!$T$11</definedName>
    <definedName name="StrInt2">[14]FitData!$V$11</definedName>
    <definedName name="StrInt3">[14]FitData!$Y$11</definedName>
    <definedName name="STrrm">[14]FitData!$AM$11</definedName>
    <definedName name="SumAMT">SUMIF([7]Summary66_67!A$10:A$87,"&gt;0",[7]Summary66_67!A$10:A$87)</definedName>
    <definedName name="SuperElev">#REF!</definedName>
    <definedName name="SurfaceType">#REF!</definedName>
    <definedName name="swes">'[26]Summary of CostHalf'!$G$39</definedName>
    <definedName name="Syear">'[71]Apdx-IV'!$C$5</definedName>
    <definedName name="T">#REF!</definedName>
    <definedName name="T_A_1.25">#REF!</definedName>
    <definedName name="T_A_1.50">#REF!</definedName>
    <definedName name="T_A_1.75">#REF!</definedName>
    <definedName name="T_A_2.00">#REF!</definedName>
    <definedName name="T_A_2.25">#REF!</definedName>
    <definedName name="T_A_2.50">#REF!</definedName>
    <definedName name="T_A_2.75">#REF!</definedName>
    <definedName name="T_B_3.00">#REF!</definedName>
    <definedName name="T_B_3.25">#REF!</definedName>
    <definedName name="T_B_3.50">#REF!</definedName>
    <definedName name="T_b_3.75">#REF!</definedName>
    <definedName name="T_b_4.00">#REF!</definedName>
    <definedName name="T_B_4.25">#REF!</definedName>
    <definedName name="T_B_4.50">#REF!</definedName>
    <definedName name="T_B_4.75">#REF!</definedName>
    <definedName name="T_B_5.00">#REF!</definedName>
    <definedName name="T_C_0.75">#REF!</definedName>
    <definedName name="T_C_1.00">#REF!</definedName>
    <definedName name="T_D_1.25">#REF!</definedName>
    <definedName name="T_D_1.50">#REF!</definedName>
    <definedName name="T_D_1.75">#REF!</definedName>
    <definedName name="T_D_2.00">#REF!</definedName>
    <definedName name="T_D_2.25">#REF!</definedName>
    <definedName name="T_D_2.5">#REF!</definedName>
    <definedName name="T_D_2.75">#REF!</definedName>
    <definedName name="T_D_3.00">[37]Qty_Man_Type_D!$A$213:$I$260</definedName>
    <definedName name="T_D_3.25">[37]Qty_Man_Type_D!$A$161:$I$208</definedName>
    <definedName name="T_D_3.50">[37]Qty_Man_Type_D!$A$109:$I$156</definedName>
    <definedName name="T_D_3.75">[37]Qty_Man_Type_D!$A$57:$I$104</definedName>
    <definedName name="T_D_4.00">[37]Qty_Man_Type_D!$A$5:$I$52</definedName>
    <definedName name="T_E_3.00">#REF!</definedName>
    <definedName name="T_E_3.25">#REF!</definedName>
    <definedName name="T_E_3.50">#REF!</definedName>
    <definedName name="T_E_3.75">#REF!</definedName>
    <definedName name="T_E_4.00">#REF!</definedName>
    <definedName name="T_E_4.25">#REF!</definedName>
    <definedName name="T_E_4.50">#REF!</definedName>
    <definedName name="T_E_4.75">#REF!</definedName>
    <definedName name="T_E_5.00">#REF!</definedName>
    <definedName name="Table">#REF!</definedName>
    <definedName name="Table_rohit">[72]others!$E$5:$BA$68</definedName>
    <definedName name="table3">[72]Use_Me!$B$11:$BK$74</definedName>
    <definedName name="table4">[72]Use_Me!$B$87:$BK$150</definedName>
    <definedName name="tabledata">[73]sap_tree!$E$422:$AK$485</definedName>
    <definedName name="tabledata2">[73]others!$E$5:$BA$68</definedName>
    <definedName name="taea">#REF!</definedName>
    <definedName name="tagr">#REF!</definedName>
    <definedName name="tame">#REF!</definedName>
    <definedName name="tb">[72]sap_tree!$E$422:$AK$485</definedName>
    <definedName name="Tc">#REF!</definedName>
    <definedName name="TEL">#REF!</definedName>
    <definedName name="Terrain">#REF!</definedName>
    <definedName name="tews">'[26]Summary of CostHalf'!$I$64</definedName>
    <definedName name="th_pen">#REF!</definedName>
    <definedName name="TLcost1">[5]PipeLineWork!$I$73</definedName>
    <definedName name="TLCost2" hidden="1">[5]PipeLineWork!$I$139</definedName>
    <definedName name="TLCost3" hidden="1">[5]PipeLineWork!$I$205</definedName>
    <definedName name="TLCost4" hidden="1">[5]PipeLineWork!$I$271</definedName>
    <definedName name="TLCost5" hidden="1">[5]PipeLineWork!$I$337</definedName>
    <definedName name="TLCost6" hidden="1">[5]PipeLineWork!$I$403</definedName>
    <definedName name="TopWHeadCanal">#REF!</definedName>
    <definedName name="tr">#REF!</definedName>
    <definedName name="Trans_M1">[28]Ta304!$F$6</definedName>
    <definedName name="TransMat">'[42]Summary of CostHalf'!$G$39</definedName>
    <definedName name="TransRate">[7]MatCol!$D$6</definedName>
    <definedName name="Trash_Surface">#REF!</definedName>
    <definedName name="tt">#REF!</definedName>
    <definedName name="tuea">#REF!</definedName>
    <definedName name="tugr">#REF!</definedName>
    <definedName name="tume">#REF!</definedName>
    <definedName name="TW">[74]Data!$E$8</definedName>
    <definedName name="Type_A">#REF!</definedName>
    <definedName name="Type_A_Cost">[37]Sum_Type_A!$G$6:$H$12</definedName>
    <definedName name="Type_B">#REF!</definedName>
    <definedName name="Type_C">#REF!</definedName>
    <definedName name="Type_D">#REF!</definedName>
    <definedName name="Type_D_Cost">[37]Sum_Type_D!$G$6:$H$17</definedName>
    <definedName name="Type_E">#REF!</definedName>
    <definedName name="U">#N/A</definedName>
    <definedName name="Uc">#REF!</definedName>
    <definedName name="Unit_rate">[55]MatLabRate!$C$8:$E$869</definedName>
    <definedName name="unitrate">[75]Sheet1!$C$9:$J$115</definedName>
    <definedName name="unsk">#REF!</definedName>
    <definedName name="UPGR">'[32]F_Apdx-V'!$I$4</definedName>
    <definedName name="uprooting">[16]RateAnls!$C$83</definedName>
    <definedName name="USTEL">#REF!</definedName>
    <definedName name="v">#REF!</definedName>
    <definedName name="V_orrifice">#REF!</definedName>
    <definedName name="Va">#REF!</definedName>
    <definedName name="Vapproach">#REF!</definedName>
    <definedName name="VBox_Table">[76]VC_Cost!$B$4:$H$13</definedName>
    <definedName name="VC">[14]FitData!$CR$11</definedName>
    <definedName name="Vc_canal">#REF!</definedName>
    <definedName name="vegetation">[16]RateAnls!$C$84</definedName>
    <definedName name="VheadCanal">#REF!</definedName>
    <definedName name="VIntakeCanal">#REF!</definedName>
    <definedName name="Vlimit">#REF!</definedName>
    <definedName name="Volume_sediment">#REF!</definedName>
    <definedName name="Vtrash">#REF!</definedName>
    <definedName name="w">#REF!</definedName>
    <definedName name="w_1">[54]SedTank!$B$4</definedName>
    <definedName name="W_110" hidden="1">SUM([77]PipeList!S1048520:S1048560)</definedName>
    <definedName name="w_2">[78]SedTank!$K$3</definedName>
    <definedName name="w_b">#REF!</definedName>
    <definedName name="w_p">#REF!</definedName>
    <definedName name="w_w">#REF!</definedName>
    <definedName name="W16_32" hidden="1">SUM([77]PipeList!S2:S6)</definedName>
    <definedName name="W40_90" hidden="1">SUM([77]PipeList!S1048562:S1048576)</definedName>
    <definedName name="Wbasin">'[62]Settling Basin'!$C$20</definedName>
    <definedName name="WBW">[29]Data!$E$16</definedName>
    <definedName name="WBWEL">[29]Data!$E$40</definedName>
    <definedName name="Wcrest">#REF!</definedName>
    <definedName name="wdwws">[23]LPCD!$G$5</definedName>
    <definedName name="Weffec">#REF!</definedName>
    <definedName name="wer">'[26]Summary of CostHalf'!$G$39</definedName>
    <definedName name="werqwerasd">#REF!</definedName>
    <definedName name="Wfall">#REF!</definedName>
    <definedName name="Wfit" hidden="1">'[79]Fittings-Summary'!XEZ313</definedName>
    <definedName name="Wgip" hidden="1">[77]PipeList!S44</definedName>
    <definedName name="WHWEL">[29]Data!$E$52</definedName>
    <definedName name="WHWIL">[29]Data!$E$31</definedName>
    <definedName name="WLc">#REF!</definedName>
    <definedName name="WLcanal">#REF!</definedName>
    <definedName name="WLgt">#REF!</definedName>
    <definedName name="WLHeadCanal">#REF!</definedName>
    <definedName name="WLriver">#REF!</definedName>
    <definedName name="WLsetling">#REF!</definedName>
    <definedName name="wood">#REF!</definedName>
    <definedName name="works_codes">[34]INPUT!$B$38:$B$615</definedName>
    <definedName name="works_qty">[34]INPUT!$C$38:$C$615</definedName>
    <definedName name="works_rd_index">[34]INPUT!$A$38:$A$615</definedName>
    <definedName name="WPW">[29]Data!$E$14</definedName>
    <definedName name="wrn.5." hidden="1">{"Mahesh Maskey - Personal View",#N/A,FALSE,"HeadLossApril (2)";#N/A,#N/A,FALSE,"Hydraulic Gadient"}</definedName>
    <definedName name="wrn.PRINT." hidden="1">{#N/A,#N/A,FALSE,"Proj summary";#N/A,#N/A,FALSE,"C1- MAINCIVIL";#N/A,#N/A,FALSE,"C2-E&amp;M";#N/A,#N/A,FALSE,"C3-penstock-Hydromech";#N/A,#N/A,FALSE,"C4-TL(6.6 kV)updated (2)"}</definedName>
    <definedName name="Wspill">#REF!</definedName>
    <definedName name="wssas">'[26]Summary of CostHalf'!$Y$24:$Y$64</definedName>
    <definedName name="Wucp" hidden="1">[77]PipeList!S57</definedName>
    <definedName name="WVWEL">[29]Data!$E$47</definedName>
    <definedName name="WVWIL">[74]Data!$E$27</definedName>
    <definedName name="ww">#REF!</definedName>
    <definedName name="wwe">'[26]Summary of CostHalf'!$Y$24:$Y$64</definedName>
    <definedName name="wweq">#REF!</definedName>
    <definedName name="wwwwww" hidden="1">[19]DRates!#REF!</definedName>
    <definedName name="X">#N/A</definedName>
    <definedName name="x_1">[78]SedTank!$K$4</definedName>
    <definedName name="Xbar">'[80]Input Data'!$N$19</definedName>
    <definedName name="xx">[23]LPCD!$G$7</definedName>
    <definedName name="Y">'[80]Input Data'!$I$17</definedName>
    <definedName name="Ybar">'[80]Input Data'!$N$20</definedName>
    <definedName name="YT">'[32]F_Apdx-VI'!$J$6</definedName>
    <definedName name="YT10U">'[32]F_Apdx-VI'!$S$6</definedName>
    <definedName name="YT15R">'[32]F_Apdx-VI'!$T$9</definedName>
    <definedName name="YT15U">'[32]F_Apdx-VI'!$T$6</definedName>
    <definedName name="YT20R">'[32]F_Apdx-VI'!$U$9</definedName>
    <definedName name="YT20U">'[32]F_Apdx-VI'!$U$6</definedName>
    <definedName name="zgdd">#REF!</definedName>
    <definedName name="zzzzz">'[1]Water Demand'!#REF!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<sst xmlns="http://schemas.openxmlformats.org/spreadsheetml/2006/main" count="244" uniqueCount="114">
  <si>
    <t>Lot</t>
  </si>
  <si>
    <t>Set</t>
  </si>
  <si>
    <t>SN</t>
  </si>
  <si>
    <t>Particulars</t>
  </si>
  <si>
    <t>Quantity</t>
  </si>
  <si>
    <t>Unit</t>
  </si>
  <si>
    <t>Government of Nepal</t>
  </si>
  <si>
    <t>Ministry of Energy, Water Resources &amp; Irrigation</t>
  </si>
  <si>
    <t>Department of Water Resources &amp; Irrigation</t>
  </si>
  <si>
    <t>Design, Manufacture, Supply, Transportation, Erection, Testing and Commissioning of Electro Mechanical Works</t>
  </si>
  <si>
    <t>CIP to Custom Entry Point</t>
  </si>
  <si>
    <t>Unit Estimate Rate (USD)</t>
  </si>
  <si>
    <t>A.</t>
  </si>
  <si>
    <t>Mechanical Equipment</t>
  </si>
  <si>
    <t>B.</t>
  </si>
  <si>
    <t>Electrical Equipment</t>
  </si>
  <si>
    <t>Unit Estimate Rate (NRs)</t>
  </si>
  <si>
    <t>Total Estimated Rate (NRs)</t>
  </si>
  <si>
    <t>7=5*Exc Rate</t>
  </si>
  <si>
    <t>8=6*Exc Rate</t>
  </si>
  <si>
    <t>9=3*7</t>
  </si>
  <si>
    <t>10=3*8</t>
  </si>
  <si>
    <t>11=9+10</t>
  </si>
  <si>
    <t>Total Estimate Amount       (NRs)</t>
  </si>
  <si>
    <t>Dewatering and Drainage System including pumps, piping, valves etc. complete with all accessories, control equipment and maintenance tools</t>
  </si>
  <si>
    <t>Oil Handling and Treatment System including oil pump, tanks and oil purification equipment (For hydraulic oil and transformer oil) etc. complete with all accessories, control equipment and maintenance tools</t>
  </si>
  <si>
    <t>Firefighting System including pumps, piping, valves etc. complete with all accessories, control equipment and maintenace tools</t>
  </si>
  <si>
    <t>Powerhouse Elevator complete with all accessories, control equipment and maintenance tools</t>
  </si>
  <si>
    <t>HVAC System including Air Conditioning units, piping, valves, ducting etc. complete with all accessories, control equipment and maintenance tools</t>
  </si>
  <si>
    <t>NRB Dollar Exchange Rate</t>
  </si>
  <si>
    <t>Sunkoshi Marin Diversion Multipurpose Project, Sindhuli</t>
  </si>
  <si>
    <t>Main Transformers</t>
  </si>
  <si>
    <t>145 kV ,1250 A  Disconnecting Switches  with earthing -complete with all  accessories  as specified</t>
  </si>
  <si>
    <t>AC Auxilliary Supply System</t>
  </si>
  <si>
    <t>Diesel Generator</t>
  </si>
  <si>
    <t>DC Supply System</t>
  </si>
  <si>
    <t>MV LV Cables</t>
  </si>
  <si>
    <t>Protection System</t>
  </si>
  <si>
    <t>Control &amp; Automation</t>
  </si>
  <si>
    <t>Communication System</t>
  </si>
  <si>
    <t>Security System</t>
  </si>
  <si>
    <t>Earthing System</t>
  </si>
  <si>
    <t>Lighting System</t>
  </si>
  <si>
    <t>Electrical Workshop</t>
  </si>
  <si>
    <t>145  kV ,1250 A ,31.5 kA SF6 Circuit Breaker with all  accessories</t>
  </si>
  <si>
    <t xml:space="preserve">145 kV ,1250 A  Disconnecting Switches  with earthing -complete with all  accessories </t>
  </si>
  <si>
    <t xml:space="preserve">145 kV ,1250 A  Disconnecting Switches  without earthing complete with all  accessories </t>
  </si>
  <si>
    <t>120 kV lightning Arrester complete with all accessories for single bay</t>
  </si>
  <si>
    <t>Line Control and protection equipment with necessary numerical relays and panels with complete indication and alarm systems all complete</t>
  </si>
  <si>
    <t>Switchgear miscellaneous materials such as busbars, insulator and fittings, shielding wires etc all complete.</t>
  </si>
  <si>
    <t>Complete grounding of SMDMP line bay</t>
  </si>
  <si>
    <t>lot</t>
  </si>
  <si>
    <t>set</t>
  </si>
  <si>
    <t>11/0.4 kV, 450 kVA, indoor type station service transformer</t>
  </si>
  <si>
    <t xml:space="preserve">11/33 kV, 1000 kVA ONAN outdoor type NEA supply  distribution transformer </t>
  </si>
  <si>
    <t>Alternating Current Generator</t>
  </si>
  <si>
    <t xml:space="preserve">Excitation System </t>
  </si>
  <si>
    <t>Medium Voltage Switch Gear complete as per the specification not limited to as mentioned hereunder:</t>
  </si>
  <si>
    <t xml:space="preserve">Neutral Grounding Equipments </t>
  </si>
  <si>
    <t>Main and Check Tariff Meter of Class 0.1 with TVM panel conforming to the latest Grid Code</t>
  </si>
  <si>
    <t>Spare Parts required for 5 years</t>
  </si>
  <si>
    <t xml:space="preserve">Main Inlet Butterfly Valves, 2.1 m diameter,  double seal type, net head 52.123 m, including by-pass valve, all connecting pipe etc. complete with all accessories, control equipment and maintenance tools </t>
  </si>
  <si>
    <t xml:space="preserve">CIP to Custom Entry Point </t>
  </si>
  <si>
    <t>Total Excluding VAT</t>
  </si>
  <si>
    <t>Bill of Quantities</t>
  </si>
  <si>
    <t xml:space="preserve">Local Trans., Erec., Testing &amp; Commissioning </t>
  </si>
  <si>
    <t xml:space="preserve">Francis Turbine, Vertical Shaft with capacity 10,620 kW, 375 rpm, efficiency not less than 93  % at rated capacity, complete with all accessories, control equipment and maintenance tools  </t>
  </si>
  <si>
    <t xml:space="preserve">Electro-Hydraulic Governors with digital controls, PID type including oil pressure system complete with all accessories, control equipment and maintenance tools </t>
  </si>
  <si>
    <t xml:space="preserve">Cooling Water System including valves, pumps, strainers, piping, control equipment etc. for units complete with all accessories, control equipment and maintenance tools </t>
  </si>
  <si>
    <t xml:space="preserve">Clean Water System including valves, pumps, strainers, piping, tanks etc. complete with all accessories, control equipment and maintenance tools </t>
  </si>
  <si>
    <t xml:space="preserve">Compressed Air System, including low pressure compressors, receivers, dryers with all accessories, control equipment and maintenance tools </t>
  </si>
  <si>
    <t xml:space="preserve">Main Shutoff Valve, Overhead Electric Travelling Cranes including main hoist of 100 ton and auxiliary hoist of 10 ton, complete with all accessories, control equipment and maintenance tools  </t>
  </si>
  <si>
    <t xml:space="preserve">Powerhouse, Overhead Electric Travelling Cranes including main hoist of 50 ton and auxiliary hoist of 10 ton, complete with all accessories, control equipment  and maintenance tools </t>
  </si>
  <si>
    <t xml:space="preserve">Measurement System for Hydraulic Quantities complete with all accessories, control equipment and maintenance tools  </t>
  </si>
  <si>
    <t xml:space="preserve">Mechanical Workshop Facilites complete with all machinery, tools, devices etc. </t>
  </si>
  <si>
    <t xml:space="preserve">Static Excitation system complete with excitation transformer with its cubicle, AVR and Spares </t>
  </si>
  <si>
    <t xml:space="preserve">11 kV generator circuit breaker assemblies all complete including accessories </t>
  </si>
  <si>
    <t xml:space="preserve">11 kV feeder assemblies for connecting main transformers all complete including accessories </t>
  </si>
  <si>
    <t xml:space="preserve">11 kV feeder assembly for supply from NEA transformer all complete including accessories </t>
  </si>
  <si>
    <t xml:space="preserve">11 kV feeder assemblies for station service all complete including accessories </t>
  </si>
  <si>
    <t xml:space="preserve">11 kV bus sectionalizer feeder assembly all complete including accessories </t>
  </si>
  <si>
    <t xml:space="preserve">Neutral grounding system with necessary grounding transformer, resistor,   and cubicle, Spares </t>
  </si>
  <si>
    <t xml:space="preserve">132 kV Potential Transformer complete with all accessories as Bus PT </t>
  </si>
  <si>
    <t xml:space="preserve">132  kV Current Transformer complete with all accessories </t>
  </si>
  <si>
    <t xml:space="preserve">132  kV  Potential (Voltage) Transformer  complete with all accessories </t>
  </si>
  <si>
    <t xml:space="preserve">Switchyard steel structures for individual equipments, busbars, outgoing circuits, shielding wire supports, insulators, conductors  complete with all accessories </t>
  </si>
  <si>
    <t xml:space="preserve">Nawalpur Line Bay complete with all accessories as mentioned </t>
  </si>
  <si>
    <t>Electrical Workshop Facilites complete with all machinery, tools, devices and accessories.</t>
  </si>
  <si>
    <t xml:space="preserve">Lighting System including but not limited to supply and design of small power installations in powerhouse and pertinent buildings and structures, headwors and other structures of the power plant complete with all accessories, equipments and maintenance tools </t>
  </si>
  <si>
    <t xml:space="preserve">Earthing System including but not limited to supply and design of earthing materials for Sub-grade earthing system, above ground indoor and outdoor earthing system, potential gradient control, lightning protections complete with all accessories, equipments and maintenance tools </t>
  </si>
  <si>
    <t>Security System including but not limited to Closed Circuit Television, Access Control System, recorders, fibre optic cables, power supply units complete with all accessories, equipments and maintenance tools</t>
  </si>
  <si>
    <t xml:space="preserve">Communication System including but not limited to telephone and intercommunication system, optical communication system, radio communication system complete with all accessories, equipments and maintenance tools </t>
  </si>
  <si>
    <t xml:space="preserve">Power Plant Automation and Control System complete with all accessories, control equipment  and maintenance tools </t>
  </si>
  <si>
    <t xml:space="preserve">Complete Main and Backup protection for the power plant but not limited to the protection of (i) Generators and Cables (ii) Power Transformers (iii) Transmission Line (iv) Auxiliary Supply Systems (v) Distribution System (vi) Powerhouse end Outdoor 132kV AIS (vii) AIS system at the Interconnection system </t>
  </si>
  <si>
    <t xml:space="preserve">Necessary cable trays, conduits, fittings, termination kits and accessories </t>
  </si>
  <si>
    <t xml:space="preserve">Control, instrumentation and communication cables with accessories all complete </t>
  </si>
  <si>
    <t>600V Power Cables and necessary equipment all complete</t>
  </si>
  <si>
    <t>12 kV , XLPE , single phase, Power cables and necessary equipments all complete</t>
  </si>
  <si>
    <t>DC Supply System consisting of Battery, Battery Chargers, Distribution  Boards, Inverters/UPS etc all complete for Powerhouse and Headworks</t>
  </si>
  <si>
    <t xml:space="preserve">Diesel Generator System of rated capacity 200kVA, 0.4kV and 1500rpm all complete , including accessories </t>
  </si>
  <si>
    <t xml:space="preserve">AC auxiliary supply system consisting of, but not limited to, Main Switchboard, Unit Auxiliary Distribution Boards, Common Load Distribution Boards, Sub Distribution Boards in Power house and Headworks all complete </t>
  </si>
  <si>
    <t xml:space="preserve">132  kV  Bus Coupler  complete with all accessories </t>
  </si>
  <si>
    <t xml:space="preserve">Switchgear miscellaneous materials such as busbars,  insulator and fittings, shielding wires etc all complete </t>
  </si>
  <si>
    <t xml:space="preserve">145 kV ,1250 A  Disconnecting Switches  without earthing -complete with all  accessories  </t>
  </si>
  <si>
    <t>120 kV lightning Arrester complete with all accessories</t>
  </si>
  <si>
    <t xml:space="preserve">132 KV  AIS Switchgear complete with all accessories as mentioned </t>
  </si>
  <si>
    <t>Station Transformers and Other Transformers complete with all accessories, control equipment and maintenance tools:</t>
  </si>
  <si>
    <t>Synchronous Alternating Current Generators, Vertical Shaft, 12250 kVA, 11 kV, 375 rpm, efficiency not less than 98 % at rated capacity complete with all accessories  instruments, control equipment, Spares and maintenance tools</t>
  </si>
  <si>
    <t xml:space="preserve">Step Up Transformer 11/132/√3 kV, 29000/37000 kVA, ONAN/ONAF type, efficiency not less than 99%, complete with all accessories, control equipment and Spares </t>
  </si>
  <si>
    <t>145  kV ,1250 A , 40 kA SF6 Circuit Breaker with all  accessories</t>
  </si>
  <si>
    <t>Date:</t>
  </si>
  <si>
    <t xml:space="preserve">Main Shutoff butterfly valve, 5.0 m diameter, double seal type including by-pass valve, all connecting pipe etc. complete with all accessories, control equipment and maintenance tools </t>
  </si>
  <si>
    <t>Turbine model test all complete</t>
  </si>
  <si>
    <t>FY: 2083/84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</si>
</sst>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3" x14ac:knownFonts="1">
    <font>
      <sz val="11"/>
      <color theme="1"/>
      <name val="Calibri"/>
      <family val="2"/>
      <scheme val="minor"/>
    </font>
    <font>
      <sz val="10"/>
      <name val="Arial"/>
      <family val="2"/>
    </font>
    <font>
      <sz val="11"/>
      <color indexed="8"/>
      <name val="Calibri"/>
      <family val="2"/>
    </font>
    <font>
      <sz val="11"/>
      <color theme="1"/>
      <name val="Times New Roman"/>
      <family val="1"/>
    </font>
    <font>
      <b/>
      <sz val="12"/>
      <name val="Times New Roman"/>
      <family val="1"/>
    </font>
    <font>
      <sz val="12"/>
      <name val="Times New Roman"/>
      <family val="1"/>
    </font>
    <font>
      <sz val="11"/>
      <name val="Times New Roman"/>
      <family val="1"/>
    </font>
    <font>
      <b/>
      <sz val="14"/>
      <name val="Times New Roman"/>
      <family val="1"/>
    </font>
    <font>
      <b/>
      <sz val="11"/>
      <name val="Times New Roman"/>
      <family val="1"/>
    </font>
    <font>
      <b/>
      <sz val="10"/>
      <name val="Times New Roman"/>
      <family val="1"/>
    </font>
    <font>
      <b/>
      <sz val="11"/>
      <color theme="1"/>
      <name val="Times New Roman"/>
      <family val="1"/>
    </font>
    <font>
      <b/>
      <sz val="16"/>
      <name val="Times New Roman"/>
      <family val="1"/>
    </font>
    <font>
      <b/>
      <u/>
      <sz val="11"/>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3" fontId="2" fillId="0" borderId="0" applyFont="0" applyFill="0" applyBorder="0" applyAlignment="0" applyProtection="0"/>
    <xf numFmtId="0" fontId="1" fillId="0" borderId="0"/>
  </cellStyleXfs>
  <cellXfs count="48">
    <xf numFmtId="0" fontId="0" fillId="0" borderId="0" xfId="0"/>
    <xf numFmtId="0" fontId="4" fillId="0" borderId="1" xfId="0" applyFont="1" applyBorder="1" applyAlignment="1">
      <alignment horizontal="center" vertical="center"/>
    </xf>
    <xf numFmtId="0" fontId="4" fillId="0" borderId="1" xfId="0" applyFont="1" applyBorder="1" applyAlignment="1" applyProtection="1">
      <alignment vertical="center" wrapText="1"/>
      <protection locked="0"/>
    </xf>
    <xf numFmtId="0" fontId="5" fillId="0" borderId="1" xfId="0" applyFont="1" applyBorder="1" applyAlignment="1">
      <alignment horizontal="right" vertical="center"/>
    </xf>
    <xf numFmtId="0" fontId="5" fillId="0" borderId="1" xfId="0" applyFont="1" applyBorder="1" applyAlignment="1" applyProtection="1">
      <alignment wrapText="1"/>
      <protection locked="0"/>
    </xf>
    <xf numFmtId="0" fontId="5" fillId="0" borderId="1" xfId="0" applyFont="1" applyBorder="1" applyAlignment="1" applyProtection="1">
      <alignment vertical="center" wrapText="1"/>
      <protection locked="0"/>
    </xf>
    <xf numFmtId="0" fontId="4" fillId="0" borderId="1" xfId="0" applyFont="1" applyBorder="1" applyAlignment="1" applyProtection="1">
      <alignment wrapText="1"/>
      <protection locked="0"/>
    </xf>
    <xf numFmtId="0" fontId="5" fillId="0" borderId="1" xfId="0" applyFont="1" applyBorder="1" applyAlignment="1" applyProtection="1">
      <alignment horizontal="center" vertical="center" wrapText="1"/>
      <protection locked="0"/>
    </xf>
    <xf numFmtId="0" fontId="6" fillId="0" borderId="0" xfId="0" applyFont="1"/>
    <xf numFmtId="0" fontId="7" fillId="0" borderId="0" xfId="0" applyFont="1" applyAlignment="1">
      <alignment horizontal="center"/>
    </xf>
    <xf numFmtId="0" fontId="7" fillId="0" borderId="0" xfId="0" applyFont="1"/>
    <xf numFmtId="0" fontId="4" fillId="0" borderId="0" xfId="0" applyFont="1"/>
    <xf numFmtId="0" fontId="4" fillId="0" borderId="0" xfId="0" applyFont="1" applyAlignment="1">
      <alignment horizont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6" xfId="0" applyFont="1" applyBorder="1" applyAlignment="1">
      <alignment horizontal="center" vertical="center"/>
    </xf>
    <xf numFmtId="0" fontId="8" fillId="0" borderId="6" xfId="0" applyFont="1" applyBorder="1" applyAlignment="1">
      <alignment horizontal="center" vertical="center"/>
    </xf>
    <xf numFmtId="0" fontId="8"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pplyProtection="1">
      <alignment wrapText="1"/>
      <protection locked="0"/>
    </xf>
    <xf numFmtId="3" fontId="6" fillId="0" borderId="1" xfId="0" applyNumberFormat="1" applyFont="1" applyBorder="1" applyAlignment="1">
      <alignment horizontal="center" vertical="center"/>
    </xf>
    <xf numFmtId="3" fontId="8"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2" fontId="5" fillId="0" borderId="1" xfId="0" applyNumberFormat="1" applyFont="1" applyBorder="1" applyAlignment="1">
      <alignment horizontal="right" vertical="center"/>
    </xf>
    <xf numFmtId="0" fontId="3" fillId="0" borderId="0" xfId="0" applyFont="1"/>
    <xf numFmtId="3" fontId="10"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3" fontId="3" fillId="0" borderId="3" xfId="0" applyNumberFormat="1" applyFont="1" applyBorder="1" applyAlignment="1">
      <alignment horizontal="center" vertical="center"/>
    </xf>
    <xf numFmtId="3" fontId="3" fillId="0" borderId="0" xfId="0" applyNumberFormat="1" applyFont="1"/>
    <xf numFmtId="14" fontId="8" fillId="0" borderId="0" xfId="0" applyNumberFormat="1" applyFont="1" applyAlignment="1">
      <alignment horizontal="left"/>
    </xf>
    <xf numFmtId="0" fontId="4" fillId="0" borderId="0" xfId="0" applyFont="1" applyAlignment="1">
      <alignment horizontal="left"/>
    </xf>
    <xf numFmtId="0" fontId="6" fillId="0" borderId="1" xfId="0" applyFont="1" applyBorder="1" applyAlignment="1">
      <alignment horizontal="right" vertical="center"/>
    </xf>
    <xf numFmtId="0" fontId="4" fillId="0" borderId="1" xfId="0" applyFont="1" applyBorder="1" applyAlignment="1">
      <alignment horizontal="justify" vertical="center" wrapText="1"/>
    </xf>
    <xf numFmtId="0" fontId="8" fillId="0" borderId="3" xfId="0" applyFont="1" applyBorder="1" applyAlignment="1">
      <alignment horizontal="right" vertical="top"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0" xfId="0" applyFont="1" applyAlignment="1">
      <alignment horizontal="center"/>
    </xf>
    <xf numFmtId="0" fontId="5" fillId="0" borderId="0" xfId="0" applyFont="1" applyAlignment="1">
      <alignment horizontal="center"/>
    </xf>
    <xf numFmtId="0" fontId="7" fillId="0" borderId="0" xfId="0" applyFont="1" applyAlignment="1">
      <alignment horizontal="center"/>
    </xf>
    <xf numFmtId="0" fontId="12" fillId="0" borderId="5" xfId="0" applyFont="1" applyBorder="1" applyAlignment="1">
      <alignment horizontal="left" wrapText="1"/>
    </xf>
    <xf numFmtId="0" fontId="9" fillId="0" borderId="1" xfId="0" applyFont="1" applyBorder="1" applyAlignment="1">
      <alignment horizontal="center" vertical="center"/>
    </xf>
    <xf numFmtId="0" fontId="8" fillId="0" borderId="0" xfId="0" applyFont="1" applyAlignment="1">
      <alignment horizontal="left"/>
    </xf>
  </cellXfs>
  <cellStyles count="4">
    <cellStyle name="Comma 2 2" xfId="2" xr:uid="{00000000-0005-0000-0000-000001000000}"/>
    <cellStyle name="Comma 4" xfId="1" xr:uid="{00000000-0005-0000-0000-000002000000}"/>
    <cellStyle name="Normal" xfId="0" builtinId="0"/>
    <cellStyle name="Normal 2" xfId="3" xr:uid="{00000000-0005-0000-0000-000005000000}"/>
  </cellStyles>
  <dxfs count="4">
    <dxf>
      <fill>
        <patternFill>
          <bgColor theme="5" tint="0.59996337778862885"/>
        </patternFill>
      </fill>
    </dxf>
    <dxf>
      <font>
        <b/>
        <i val="0"/>
      </font>
      <fill>
        <patternFill>
          <bgColor theme="7" tint="0.39994506668294322"/>
        </patternFill>
      </fill>
    </dxf>
    <dxf>
      <fill>
        <patternFill>
          <bgColor theme="5" tint="0.59996337778862885"/>
        </patternFill>
      </fill>
    </dxf>
    <dxf>
      <font>
        <b/>
        <i val="0"/>
      </font>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84" Type="http://schemas.openxmlformats.org/officeDocument/2006/relationships/sharedStrings" Target="sharedStrings.xml"/><Relationship Id="rId16" Type="http://schemas.openxmlformats.org/officeDocument/2006/relationships/externalLink" Target="externalLinks/externalLink15.xml"/><Relationship Id="rId11" Type="http://schemas.openxmlformats.org/officeDocument/2006/relationships/externalLink" Target="externalLinks/externalLink10.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5" Type="http://schemas.openxmlformats.org/officeDocument/2006/relationships/externalLink" Target="externalLinks/externalLink4.xml"/><Relationship Id="rId61" Type="http://schemas.openxmlformats.org/officeDocument/2006/relationships/externalLink" Target="externalLinks/externalLink60.xml"/><Relationship Id="rId82" Type="http://schemas.openxmlformats.org/officeDocument/2006/relationships/theme" Target="theme/theme1.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77" Type="http://schemas.openxmlformats.org/officeDocument/2006/relationships/externalLink" Target="externalLinks/externalLink76.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80" Type="http://schemas.openxmlformats.org/officeDocument/2006/relationships/externalLink" Target="externalLinks/externalLink79.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81" Type="http://schemas.openxmlformats.org/officeDocument/2006/relationships/externalLink" Target="externalLinks/externalLink8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externalLink" Target="externalLinks/externalLink75.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4" Type="http://schemas.openxmlformats.org/officeDocument/2006/relationships/externalLink" Target="externalLinks/externalLink23.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ishwa\d\Bishwa_Bak_do%20not%20delete\Fund%20Board\Design%20format\DEstimat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068-69Work\Estimate-068-69\Khodpe%206566%20printed\Estimatekhodp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068-69Work\Estimate-068-69\Nauhat%20Aait%20Estimate\Estima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For%20Tender\Dilasaini-Rudreswor%20WSP\Copy%20of%20Estim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f%20drive\Yojana-aayog\069-70\69-70Annual-program\western\New%20Karyakram\SASP_Quarter\All%20Files%20Data\rate%20analysi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For%20Tender\WSSDO2066_67\WSSDO-Baitadi%2066-67%20tech\Planning%20Section\Estimates-Baitadi\Dilasaini%20Brihad%2066_67%20printed\Desig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For%20Tender\Admin\Estimates-Baitadi\Revised%20Haat\Developping\Desig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print%20-1\file%20of%20others\doi%20sir\pitamber%20sir\Dailekh\IWRMP\Jugeni\Jugeni%20project%20preparation\Jugeni%20khola%20report\Estimate%20Jugeni%20I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For%20Tender\AK-Estimate068-69\Allekhola\Design-Allekhola\Estimat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ilasaini-Rudreswor%20WSP\Estimate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f%20drive\Yojana-aayog\069-70\69-70Annual-program\western\New%20Karyakram\SASP_Quarter\All%20Files%20Data\DAM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ADMINI~1.SER\LOCALS~1\Temp\Temporary%20Directory%201%20for%20PRINT_Qty_Est_Bus_Park.zip\Surface%20Drains_Estimat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ocuments%20and%20Settings\MWIDD\Desktop\Sukatiya-Cost\Guramare-Kafal\Irrigation%20Design%20Sukatiy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elink6\d\@Small%20Town%20Water%20Supply%20Project\Attariya\Final%20Report\Appendices%20April%202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elink6\d\@Small%20Town%20Water%20Supply%20Project\Birendranagar\Final%20Report\Financial%20October%202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elink7\D\@Small%20Town%20Water%20Supply%20Project\Kawasoti\Feasibility%20Draft\Water%20Demand%20FullPhas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UEIP%20backup\Component_3March06\Drain%20Sewerage\Engineering%20Design\Draft%20Engineering%20Design\Designs\Sewer%20Design\Draft%20Printed\Report\Design%20Sheet%20(SWDD).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widd-4%20pendrive\binaya%20final%20doc%20widd-4\Report%20066-67\Detail%20Estimate\Kusmisera%20IP\Estimate%20Costing%20and%20Rate%20Analysis%20k%20IP.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elink7\D\@Small%20Town%20Water%20Supply%20Project\Kawasoti\Feasibility%20Draft\Kawasoti%20Cos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Work\Khare\mhs\overall%20design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print%20-1\GURUNG\REPORTS\4TH-WSP\FORMAT-2\TABLE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print%20-1\KDR\estimates%20of%20P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ffice\Beti%20irr.IWRMP\S-D%20curve.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hrestha\my%20documents\dro%232\Tenders(BOQ)\059-60\NNo.%203%20(3-7)\st-3\s3-aoc-4-059-6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3%20KBKarki\Integrated%20Plan%20&amp;%20Progress-23%20June\DWSS%20Plan%20&amp;%20Progress\Exported%20Files\Tanahu.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erver\UEIP%20Components\Small%20Town%20Final\@Birendranagar\Report\Birendranagar%20Appendic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For%20Tender\DOCUME~1\CBWSSP\LOCALS~1\Temp\Temporary%20Directory%201%20for%20Stwssp.zip\Estmt-%20IPC.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hrestha\my%20documents\dro%232\Tenders(BOQ)\058-59\Notice%20No.%203\contract-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erver\UEIP%20Components\UEIP%20Components\Long%20Term%20Buspark\Final%20Submission\Estimate\Qty_Est_Bus_Park_Sent_from_Ktm.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erver\UEIP%20Components\UEIP%20Components\Drain%20Sewerage\Engineering%20Design\Final%20Engineering%20Design\ESTIMATE\Estimate123\Qty_Est_Bus_Park_Sent_from_Ktm.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erver\UEIP%20Components\Drain%20Sewerage\Engineering%20Design\Draft%20Engineering%20Design\Quantity%20Estimation\Estimate_Design_Sheet_6_Feb.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Welink6\d\@Small%20Town%20Water%20Supply%20Project\Birendranagar\Final%20Report_old\Financial%20October%2022.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elink6\d\@Small%20Town%20Water%20Supply%20Project\Birendranagar\Final%20Report\Birendranagar%20Appendix%20A-1%20to%20A-10%20Nov%2028,%2020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ilasaini-Rudreswor%20WSP\Desig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print%20-1\UEIP%20backup\Component_3March06\Drain%20Sewerage\Engineering%20Design\Draft%20Engineering%20Design\Designs\Sewer%20Design\Draft%20Printed\Report\Design%20Sheet.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erver\D\Water%20Supply_Chamati\Water%20Supply\cost\Chamati_ws_Cost%20Estimate.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elink6\d\@Small%20Town%20Water%20Supply%20Project\Kawasoti\Feasibility%20Draft%20Vesrion-1\Kawasoti%20Cos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Wa3\e\Birendranagar%20BOQ%20Comp\BOQ%20Cost%20Total%20Birendranagar%20Jan%2012%202004.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For%20Tender\Sunil%20Document\Office\Beti%20irr.IWRMP\S-D%20curve.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For%20Tender\f%20drive\Yojana-aayog\069-70\69-70Annual-program\western\New%20Karyakram\SASP_Quarter\All%20Files%20Data\Design.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Welink6\d\@Small%20Town%20Water%20Supply%20Project\Kawasoti\Feasibility%20Draft%20Vesrion-1\Water%20Demand%20FullPhase.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Projects\Khare\751030%20Khare.ms\61Hydraulics\OLD\Basic%20Design.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My%20Documents\Basic%20Design.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New%20folder%20(4)\Estimate%20of%20Majhkot%20_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For%20Tender\Dilasaini-Rudreswor%20WSP\Design.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w30\E\UEIP%20Sewerage%20and%20RBTP%20Final%20Drawings\Update_may15,2008\Quantity\Sewerage\UEIP_PM\WaterSupply\FinalEngg\QuantityCost\BOQ_WS_bht_pipe_sup_Lay_July%206_07.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Welink6\d\@Small%20Town%20Water%20Supply%20Project\Kawasoti\Feasibility%20Report%20temp\Kawasoti%20Cost.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Welink_9\d\Mechi\BOQ_FORMAT\SUMM_COST.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F:\For%20Tender\3%20KBKarki\Integrated%20Plan%20&amp;%20Progress-23%20June\DWSS%20Plan%20&amp;%20Progress\Plan%20&amp;%20Progress.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AK-Estimate068-69\Dhikura%201,2,3,5,6\Dhikura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print%20-1\Shrestha\Sindhuli\CMIASPAppendix%20&amp;%20SIP%20(Eng.&amp;%20Nepali)\Appendix%20F%20Cost%20and%20Quantity%20Estimate\Copy%20of%20Bhaluwai%20ISP%20Quantity%20Estimates%20for%20CMIASP%20Ver%2002%20updated.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Cost%20Estimation%20Tools\Revised_Bhuwan%20Dai.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print%20-1\gitachaur%20%20To%20be%20corrected.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Dor\BBDMP\SDEP\Bheri%20right\Gumi\Office\Beti%20irr.IWRMP\S-D%20curve.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print%20-1\DOCUME~1\ADMINI~1.SER\LOCALS~1\Temp\Temporary%20Directory%201%20for%20PRINT_Qty_Est_Bus_Park.zip\Paras%20Surface%20Drains_Estim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or%20Tender\068-69Work\Estimate-068-69\Khodpe%206566%20printed\Design.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For%20Tender\AK-Estimate068-69\Design-AK\DWSSproject-4.1\Estimate.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print%20-1\Documents%20and%20Settings\bipul.NOTEBOOK\Desktop\SWDD_New_june%20by%20pm\Design%20Sheet%20(SWDD)%20revised%20June.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OPEN\751020%20Lower%20Hongu.np\61Hydraulics\Headwork\Supporting%20xls\Basic%20Design%20L.%20Hongu.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print%20-1\file%20of%20others\doi%20sir\pitamber%20sir\surkhet\MIP\Aaptar\Tatekulo%20IP\Tate%20kulo%20ISP%20final\Detailed%20Design\Abstract%20of%20cost.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OPEN\640%20Khare\61Hydraulics\Basic%20Design.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print%20-1\file%20of%20others\doi%20sir\pitamber%20sir\surkhet\MIP\Aaptar\Sagar\Fin_Manholl_Pipe%20Laying_29_July.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Shrestha\Sindhuli\CMIASPAppendix%20&amp;%20SIP%20(Eng.&amp;%20Nepali)\Appendix%20F%20Cost%20and%20Quantity%20Estimate\Copy%20of%20Bhaluwai%20ISP%20Quantity%20Estimates%20for%20CMIASP%20Ver%2002%20updated.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Annual%20prog\Copy%20of%20PLAN%20&amp;%20PROGRESS%20@%20WSSDO%2048-4-804%20,%2068-69new\Exported%20Files\Lamjung48&#8212;4&#8212;804.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file%20of%20others\doi%20sir\pitamber%20sir\Dailekh\IWRMP\Jugeni\Jugeni%20project%20preparation\Jugeni%20khola%20report\Estimate%20Jugeni%20IP.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Server\UEIP%20Components\UEIP%20Components\River%20Training\Final%20Submission\ESTIMATE_FINAL\Quantity%20Estimation\Quantity_Sub_Surface%20Drai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or%20Tender\Dilasaini-Rudreswor%20WSP\Estimate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Narottam\Software\Survey\Sur-02\Sur-02-sample.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Welink6\d\@Small%20Town%20Water%20Supply%20Project\Kawasoti\Feasibility%20Draft%20Vesrion-1\Kawasoti%20AppendicesF.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Wa8\E\KABIR%20DAS\kabir_welink8\SMALL%20TOWN%20WS%20PROJECT\Birendranagar\Birendranagar\EIA%20Report\Copy%20of%20BWSP_Forest_Rohit%20final%20for%20annex.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Wa8\E\KABIR%20DAS\kabir_welink8\SMALL%20TOWN%20WS%20PROJECT\Birendranagar\Birendranagar\EIA%20Report\BWSP_Forest_Rohit%20(version%202).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Genesis12\d\Birendranagar\Quantity%20and%20Cost%20Estimate\Old\Final%20design%20of%20CS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Server\D\WELINK\Ongoing%20Projects\CSM-0124%20MECHINAGAR\boq\Rate_ana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Server\D\WELINK\Ongoing%20Projects\UPL-0183%20Chamati%20Land%20Pooling\REPORTS\final%20Report\Copy%20of%20Attariya%20Cost.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F:\For%20Tender\AK-Estimate068-69\Allekhola\Design-Allekhola\Design.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F:\For%20Tender\AK-Estimate068-69\Thulakharka-AK\Public-Toilet-Mathura-068%20-\Matura-Toilet-068.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F:\For%20Tender\AK-Estimate068-69\Allekhola\Design-Allekhola\FITTING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or%20Tender\068-69Work\Estimate-068-69\Khodpe%206566%20printed\Estimatekhodpe.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BBDP%20Again\for%20anchor%20block%206%20trifur\BBDP%20Anchor%20Block%206Trifur.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For%20Tender\068-69Work\Estimate-068-69\Nauhat%20Aait%20Estimate\Estim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Board-Approval"/>
      <sheetName val="TAC-sheet"/>
      <sheetName val="board sheet"/>
      <sheetName val="DATA INPUT"/>
      <sheetName val="Water Demand"/>
      <sheetName val="RVT Size"/>
      <sheetName val="Hyd Design"/>
      <sheetName val="1-Summary Proposal"/>
      <sheetName val="2-Per Capita and Contribution"/>
      <sheetName val="3 to 8 Software Cost Proposal"/>
      <sheetName val="9-31 Scheme Summary"/>
      <sheetName val="10-32 Hardware Cost Proposal"/>
      <sheetName val="11-33 Hardware Cost Proposal 1"/>
      <sheetName val="12-34 WS Summary"/>
      <sheetName val="13-35 Inst-lat Summary"/>
      <sheetName val="14-36 S Protect Cost Summary"/>
      <sheetName val="15-37 Transport"/>
      <sheetName val="16-38 Porterage"/>
      <sheetName val="17-39 Local Mat"/>
      <sheetName val="18-40 Tools"/>
      <sheetName val="19-41 Cost - Local + Lab"/>
      <sheetName val="20-42 Others"/>
      <sheetName val="21-43 Pipes"/>
      <sheetName val="22 to 26-44 Fittings"/>
      <sheetName val="Intake"/>
      <sheetName val="Catch"/>
      <sheetName val="Inst-Lat"/>
      <sheetName val="pvt-tap"/>
      <sheetName val="Link-File"/>
      <sheetName val="Truck-Trans"/>
      <sheetName val="ERR Calculation"/>
      <sheetName val="od-id"/>
      <sheetName val="Total Qty Partwi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
      <sheetName val="Esti 65_66 pump"/>
      <sheetName val="CostSummary"/>
      <sheetName val="Features"/>
      <sheetName val="Summary1"/>
      <sheetName val="Pipe line"/>
      <sheetName val="Pipe cost"/>
      <sheetName val="Fittings"/>
      <sheetName val="Tools"/>
      <sheetName val="SLTS"/>
      <sheetName val="Trainings"/>
      <sheetName val="Panera"/>
      <sheetName val="SprInt1"/>
      <sheetName val="SprInt2"/>
      <sheetName val="catchment"/>
      <sheetName val="StrInt1"/>
      <sheetName val="StrInt2"/>
      <sheetName val="StrInt3"/>
      <sheetName val="CCDCIC"/>
      <sheetName val="SedTank"/>
      <sheetName val="Eletro-mech (2)"/>
      <sheetName val="ConCh"/>
      <sheetName val="Pump support"/>
      <sheetName val="FER-SED"/>
      <sheetName val="FRT"/>
      <sheetName val="RCT"/>
      <sheetName val="PumpHouse"/>
      <sheetName val="BarSchedule"/>
      <sheetName val="Fence"/>
      <sheetName val="RCC VC"/>
      <sheetName val="Rcc DC,IC,BPC"/>
      <sheetName val="PBPC"/>
      <sheetName val="VCs"/>
      <sheetName val="Cabl-Des"/>
      <sheetName val="CabCros"/>
      <sheetName val="UnderCros"/>
      <sheetName val="Piprot"/>
      <sheetName val="Miscel"/>
      <sheetName val="Toilet"/>
      <sheetName val="MRT1"/>
      <sheetName val="PSP III"/>
      <sheetName val="PSP1"/>
      <sheetName val="PSP2"/>
      <sheetName val="VIP1"/>
      <sheetName val="VIP2"/>
      <sheetName val="VIP3"/>
      <sheetName val="DP Lat"/>
      <sheetName val="MRT"/>
      <sheetName val="Sheets"/>
      <sheetName val="HDP rate"/>
      <sheetName val="RtAn"/>
      <sheetName val="MatCol"/>
      <sheetName val="DRates"/>
      <sheetName val="Miscella"/>
      <sheetName val="Billpipeline"/>
      <sheetName val="work comp"/>
      <sheetName val="Eletro-mech"/>
      <sheetName val="BillSch1 (2)"/>
      <sheetName val="Agreement1"/>
      <sheetName val="work compsche1"/>
      <sheetName val="BillSch1"/>
      <sheetName val="work compsch4"/>
      <sheetName val="Agreement4(67_68)"/>
      <sheetName val="Agreement 2(67_68) "/>
      <sheetName val="BillSch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3">
          <cell r="K3">
            <v>1</v>
          </cell>
        </row>
      </sheetData>
      <sheetData sheetId="20"/>
      <sheetData sheetId="21"/>
      <sheetData sheetId="22"/>
      <sheetData sheetId="23"/>
      <sheetData sheetId="24">
        <row r="87">
          <cell r="K87">
            <v>68574.948396035266</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9">
          <cell r="J9">
            <v>25</v>
          </cell>
        </row>
      </sheetData>
      <sheetData sheetId="49"/>
      <sheetData sheetId="50">
        <row r="1">
          <cell r="B1">
            <v>13</v>
          </cell>
        </row>
      </sheetData>
      <sheetData sheetId="51">
        <row r="6">
          <cell r="D6">
            <v>1.598125</v>
          </cell>
        </row>
        <row r="36">
          <cell r="K36">
            <v>69.198125000000005</v>
          </cell>
        </row>
        <row r="55">
          <cell r="K55">
            <v>81.198125000000005</v>
          </cell>
        </row>
        <row r="65">
          <cell r="K65">
            <v>291.35518987341771</v>
          </cell>
        </row>
        <row r="145">
          <cell r="K145">
            <v>3565</v>
          </cell>
        </row>
        <row r="151">
          <cell r="K151">
            <v>5125</v>
          </cell>
        </row>
        <row r="157">
          <cell r="K157">
            <v>6815</v>
          </cell>
        </row>
      </sheetData>
      <sheetData sheetId="52">
        <row r="7">
          <cell r="I7">
            <v>1.2500000000000001E-2</v>
          </cell>
        </row>
      </sheetData>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
      <sheetName val="CostSummary"/>
      <sheetName val="S Feature65_66"/>
      <sheetName val="Sheet1"/>
      <sheetName val="Summary65_66"/>
      <sheetName val="Fitting"/>
      <sheetName val="Fitting (2)"/>
      <sheetName val="T&amp;P"/>
      <sheetName val="Pipe cost"/>
      <sheetName val="pipeline"/>
      <sheetName val="Trainings"/>
      <sheetName val="Electromechanical"/>
      <sheetName val="Panera"/>
      <sheetName val="SLTS Budget Summary"/>
      <sheetName val="RT Repair"/>
      <sheetName val="SprInt1"/>
      <sheetName val="SprInt2"/>
      <sheetName val="StrInt1"/>
      <sheetName val="StrInt2"/>
      <sheetName val="StrInt3"/>
      <sheetName val="Eletro-mech"/>
      <sheetName val="CCDCIC"/>
      <sheetName val="SedTank"/>
      <sheetName val="ConCh"/>
      <sheetName val="FER-SED"/>
      <sheetName val="FRT"/>
      <sheetName val="RCT"/>
      <sheetName val="BarSchedule"/>
      <sheetName val="Fence"/>
      <sheetName val="RCC VC"/>
      <sheetName val="Rcc DC,IC,BPC"/>
      <sheetName val="PBPC"/>
      <sheetName val="VCs"/>
      <sheetName val="Cabl-Des"/>
      <sheetName val="CabCros"/>
      <sheetName val="UnderCros"/>
      <sheetName val="Piprot"/>
      <sheetName val="Miscel"/>
      <sheetName val="PSP1"/>
      <sheetName val="PSP2"/>
      <sheetName val="PSP1SM"/>
      <sheetName val="PSPII"/>
      <sheetName val="PSP III"/>
      <sheetName val="VIP1"/>
      <sheetName val="VIP2"/>
      <sheetName val="VIP3"/>
      <sheetName val="DP Lat"/>
      <sheetName val="MRT"/>
      <sheetName val="Sheets"/>
      <sheetName val="MRT (1cum)"/>
      <sheetName val="MRT (2cum)"/>
      <sheetName val="Mason CC"/>
      <sheetName val="BPC)"/>
      <sheetName val="Toilet"/>
      <sheetName val="HDP Rate"/>
      <sheetName val="RtAn"/>
      <sheetName val="MatCol"/>
      <sheetName val="DRates"/>
      <sheetName val="Agreement"/>
      <sheetName val="Workcomp"/>
      <sheetName val="Bill 67_6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5">
          <cell r="B5">
            <v>5.45</v>
          </cell>
        </row>
      </sheetData>
      <sheetData sheetId="23"/>
      <sheetData sheetId="24"/>
      <sheetData sheetId="25">
        <row r="87">
          <cell r="K87">
            <v>172874.82028129447</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1">
          <cell r="B1">
            <v>13</v>
          </cell>
        </row>
      </sheetData>
      <sheetData sheetId="56">
        <row r="31">
          <cell r="K31">
            <v>73.316874999999996</v>
          </cell>
        </row>
      </sheetData>
      <sheetData sheetId="57"/>
      <sheetData sheetId="58"/>
      <sheetData sheetId="59"/>
      <sheetData sheetId="6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tro-mech"/>
      <sheetName val="CostSummary"/>
      <sheetName val="Trainings"/>
      <sheetName val="SW"/>
      <sheetName val="Panera"/>
      <sheetName val="SprInt1"/>
      <sheetName val="SprInt2"/>
      <sheetName val="StrInt1"/>
      <sheetName val="StrInt2"/>
      <sheetName val="StrInt3"/>
      <sheetName val="CCDCIC"/>
      <sheetName val="SedTank"/>
      <sheetName val="RtAn"/>
      <sheetName val="FER-SED"/>
      <sheetName val="FRT"/>
      <sheetName val="RCT"/>
      <sheetName val="BarSchedule"/>
      <sheetName val="Fence"/>
      <sheetName val="RCC VC"/>
      <sheetName val="Rcc DC,IC,BPC"/>
      <sheetName val="PBPC"/>
      <sheetName val="VCs"/>
      <sheetName val="Cabl-Des"/>
      <sheetName val="CabCros"/>
      <sheetName val="UnderCros"/>
      <sheetName val="Piprot"/>
      <sheetName val="Miscel"/>
      <sheetName val="PSP1"/>
      <sheetName val="PSP2"/>
      <sheetName val="VIP1"/>
      <sheetName val="VIP2"/>
      <sheetName val="VIP3"/>
      <sheetName val="DP Lat"/>
      <sheetName val="MRT"/>
      <sheetName val="Sheets"/>
      <sheetName val="MatCol"/>
      <sheetName val="D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97">
          <cell r="K97">
            <v>477029.31055666687</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Summary"/>
      <sheetName val="Trainings"/>
      <sheetName val="SprInt1"/>
      <sheetName val="SprInt2"/>
      <sheetName val="StrInt1"/>
      <sheetName val="StrInt2"/>
      <sheetName val="thadokhola"/>
      <sheetName val="Panera"/>
      <sheetName val="CCDCIC"/>
      <sheetName val="Sheet1"/>
      <sheetName val="FER-SED"/>
      <sheetName val="SedTank"/>
      <sheetName val="village con. baj"/>
      <sheetName val="village con. kunchal"/>
      <sheetName val="SteelForm"/>
      <sheetName val="RCC VC"/>
      <sheetName val="Rcc DC,IC,BPC"/>
      <sheetName val="PBPC"/>
      <sheetName val="VCs"/>
      <sheetName val="kunchal comparative"/>
      <sheetName val="Qt form baj"/>
      <sheetName val="kunchal qtform"/>
      <sheetName val="comp bajra"/>
      <sheetName val="agge bajra"/>
      <sheetName val="kunchal agge"/>
      <sheetName val="Kunchhal"/>
      <sheetName val="RCCRT1"/>
      <sheetName val="Bar1"/>
      <sheetName val="Sheets"/>
      <sheetName val="FRT 1"/>
      <sheetName val="MRT1"/>
      <sheetName val="RMT100"/>
      <sheetName val="RMT150"/>
      <sheetName val="Fence"/>
      <sheetName val="Cabl-Des"/>
      <sheetName val="CabCros"/>
      <sheetName val="UnderCros"/>
      <sheetName val="Piprot"/>
      <sheetName val="Miscel"/>
      <sheetName val="PSP1"/>
      <sheetName val="PSP2"/>
      <sheetName val="VIP1"/>
      <sheetName val="VIP2"/>
      <sheetName val="VIP3"/>
      <sheetName val="DP Lat"/>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sheetName val="Dmand 4"/>
      <sheetName val="Dmand 3"/>
      <sheetName val="Dmand 2"/>
      <sheetName val="Dmand 1"/>
      <sheetName val="ProfileData"/>
      <sheetName val="PipeDesign"/>
      <sheetName val="PD-TMPLT"/>
      <sheetName val="Plot"/>
      <sheetName val="Profile"/>
      <sheetName val="FlowDiagram"/>
      <sheetName val="PipeList"/>
      <sheetName val="PipeLineWork"/>
      <sheetName val="PFdata"/>
      <sheetName val="Features"/>
      <sheetName val="Summary (2)"/>
      <sheetName val="FitData"/>
      <sheetName val="Fittings"/>
      <sheetName val="T&amp;P"/>
      <sheetName val="Summary"/>
    </sheetNames>
    <sheetDataSet>
      <sheetData sheetId="0">
        <row r="31">
          <cell r="B31">
            <v>1</v>
          </cell>
        </row>
      </sheetData>
      <sheetData sheetId="1">
        <row r="19">
          <cell r="C19">
            <v>15</v>
          </cell>
          <cell r="D19">
            <v>80</v>
          </cell>
          <cell r="E19">
            <v>102</v>
          </cell>
          <cell r="K19">
            <v>5049</v>
          </cell>
        </row>
      </sheetData>
      <sheetData sheetId="2">
        <row r="21">
          <cell r="C21">
            <v>45</v>
          </cell>
          <cell r="D21">
            <v>215</v>
          </cell>
          <cell r="E21">
            <v>273</v>
          </cell>
          <cell r="K21">
            <v>13513.500000000002</v>
          </cell>
        </row>
      </sheetData>
      <sheetData sheetId="3">
        <row r="16">
          <cell r="C16">
            <v>4</v>
          </cell>
          <cell r="D16">
            <v>32</v>
          </cell>
          <cell r="E16">
            <v>41</v>
          </cell>
          <cell r="K16">
            <v>2029.5000000000002</v>
          </cell>
        </row>
      </sheetData>
      <sheetData sheetId="4">
        <row r="103">
          <cell r="C103">
            <v>609.33799999999997</v>
          </cell>
          <cell r="D103">
            <v>3489</v>
          </cell>
          <cell r="E103">
            <v>4431</v>
          </cell>
          <cell r="K103">
            <v>201970</v>
          </cell>
        </row>
      </sheetData>
      <sheetData sheetId="5"/>
      <sheetData sheetId="6">
        <row r="11">
          <cell r="D11">
            <v>265</v>
          </cell>
        </row>
      </sheetData>
      <sheetData sheetId="7"/>
      <sheetData sheetId="8"/>
      <sheetData sheetId="9"/>
      <sheetData sheetId="10"/>
      <sheetData sheetId="11"/>
      <sheetData sheetId="12"/>
      <sheetData sheetId="13"/>
      <sheetData sheetId="14"/>
      <sheetData sheetId="15"/>
      <sheetData sheetId="16">
        <row r="11">
          <cell r="K11">
            <v>10</v>
          </cell>
          <cell r="O11">
            <v>14</v>
          </cell>
          <cell r="T11">
            <v>19</v>
          </cell>
          <cell r="V11">
            <v>21</v>
          </cell>
          <cell r="Y11">
            <v>24</v>
          </cell>
          <cell r="AD11">
            <v>29</v>
          </cell>
          <cell r="AM11">
            <v>38</v>
          </cell>
          <cell r="AQ11">
            <v>42</v>
          </cell>
          <cell r="BQ11">
            <v>68</v>
          </cell>
          <cell r="BU11">
            <v>72</v>
          </cell>
          <cell r="BY11">
            <v>76</v>
          </cell>
          <cell r="CR11">
            <v>95</v>
          </cell>
          <cell r="CY11">
            <v>102</v>
          </cell>
          <cell r="DA11">
            <v>104</v>
          </cell>
          <cell r="DE11">
            <v>108</v>
          </cell>
          <cell r="DH11">
            <v>111</v>
          </cell>
          <cell r="DO11">
            <v>118</v>
          </cell>
          <cell r="EI11">
            <v>138</v>
          </cell>
          <cell r="EM11">
            <v>142</v>
          </cell>
          <cell r="ES11">
            <v>148</v>
          </cell>
        </row>
      </sheetData>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sheetName val="Dmand 1"/>
      <sheetName val="ProfileData"/>
      <sheetName val="PipeDesign"/>
      <sheetName val="PD-TMPLT"/>
      <sheetName val="Plot"/>
      <sheetName val="Profile"/>
      <sheetName val="FlowDiagram"/>
      <sheetName val="PipeList"/>
      <sheetName val="PipeLineWork"/>
      <sheetName val="PFdata"/>
      <sheetName val="Features"/>
      <sheetName val="FitData"/>
      <sheetName val="Fittings"/>
      <sheetName val="T&amp;P"/>
      <sheetName val="Summary"/>
    </sheetNames>
    <sheetDataSet>
      <sheetData sheetId="0" refreshError="1"/>
      <sheetData sheetId="1" refreshError="1">
        <row r="15">
          <cell r="B15" t="str">
            <v>Taps of RT -</v>
          </cell>
          <cell r="C15">
            <v>2</v>
          </cell>
        </row>
        <row r="16">
          <cell r="A16">
            <v>2</v>
          </cell>
          <cell r="B16" t="str">
            <v>Mauni, Rudreswor 5</v>
          </cell>
          <cell r="C16">
            <v>8</v>
          </cell>
          <cell r="D16">
            <v>50</v>
          </cell>
          <cell r="E16">
            <v>68</v>
          </cell>
          <cell r="F16">
            <v>45</v>
          </cell>
          <cell r="G16">
            <v>3060</v>
          </cell>
          <cell r="J16">
            <v>0</v>
          </cell>
          <cell r="K16">
            <v>3060</v>
          </cell>
          <cell r="L16">
            <v>3.5000000000000003E-2</v>
          </cell>
          <cell r="M16">
            <v>0.10500000000000001</v>
          </cell>
          <cell r="N16">
            <v>0.1</v>
          </cell>
          <cell r="O16">
            <v>2.8571428571428572</v>
          </cell>
        </row>
        <row r="17">
          <cell r="A17">
            <v>3</v>
          </cell>
          <cell r="B17" t="str">
            <v>Mallo Mauni</v>
          </cell>
          <cell r="C17">
            <v>9</v>
          </cell>
          <cell r="D17">
            <v>54</v>
          </cell>
          <cell r="E17">
            <v>73</v>
          </cell>
          <cell r="F17">
            <v>45</v>
          </cell>
          <cell r="G17">
            <v>3285</v>
          </cell>
          <cell r="J17">
            <v>0</v>
          </cell>
          <cell r="K17">
            <v>3285</v>
          </cell>
          <cell r="L17">
            <v>3.7999999999999999E-2</v>
          </cell>
          <cell r="M17">
            <v>0.11399999999999999</v>
          </cell>
          <cell r="N17">
            <v>0.1</v>
          </cell>
          <cell r="O17">
            <v>2.6315789473684212</v>
          </cell>
        </row>
        <row r="18">
          <cell r="A18">
            <v>4</v>
          </cell>
          <cell r="B18" t="str">
            <v>Daukhola</v>
          </cell>
          <cell r="C18">
            <v>7</v>
          </cell>
          <cell r="D18">
            <v>43</v>
          </cell>
          <cell r="E18">
            <v>58</v>
          </cell>
          <cell r="F18">
            <v>45</v>
          </cell>
          <cell r="G18">
            <v>2610</v>
          </cell>
          <cell r="J18">
            <v>0</v>
          </cell>
          <cell r="K18">
            <v>2610</v>
          </cell>
          <cell r="L18">
            <v>0.03</v>
          </cell>
          <cell r="M18">
            <v>0.09</v>
          </cell>
          <cell r="N18">
            <v>0.1</v>
          </cell>
          <cell r="O18">
            <v>3.3333333333333335</v>
          </cell>
        </row>
        <row r="19">
          <cell r="A19">
            <v>5</v>
          </cell>
          <cell r="B19" t="str">
            <v>Jebala</v>
          </cell>
          <cell r="C19">
            <v>8</v>
          </cell>
          <cell r="D19">
            <v>47</v>
          </cell>
          <cell r="E19">
            <v>64</v>
          </cell>
          <cell r="F19">
            <v>45</v>
          </cell>
          <cell r="G19">
            <v>2880</v>
          </cell>
          <cell r="J19">
            <v>0</v>
          </cell>
          <cell r="K19">
            <v>2880</v>
          </cell>
          <cell r="L19">
            <v>3.3000000000000002E-2</v>
          </cell>
          <cell r="M19">
            <v>9.9000000000000005E-2</v>
          </cell>
          <cell r="N19">
            <v>0.1</v>
          </cell>
          <cell r="O19">
            <v>3.0303030303030303</v>
          </cell>
        </row>
        <row r="20">
          <cell r="A20">
            <v>6</v>
          </cell>
          <cell r="B20" t="str">
            <v>Ghupakre</v>
          </cell>
          <cell r="C20">
            <v>7</v>
          </cell>
          <cell r="D20">
            <v>44</v>
          </cell>
          <cell r="E20">
            <v>60</v>
          </cell>
          <cell r="F20">
            <v>45</v>
          </cell>
          <cell r="G20">
            <v>2700</v>
          </cell>
          <cell r="J20">
            <v>0</v>
          </cell>
          <cell r="K20">
            <v>2700</v>
          </cell>
          <cell r="L20">
            <v>3.1E-2</v>
          </cell>
          <cell r="M20">
            <v>9.2999999999999999E-2</v>
          </cell>
          <cell r="N20">
            <v>0.1</v>
          </cell>
          <cell r="O20">
            <v>3.2258064516129035</v>
          </cell>
        </row>
        <row r="21">
          <cell r="A21">
            <v>7</v>
          </cell>
          <cell r="B21" t="str">
            <v>Kunegaad</v>
          </cell>
          <cell r="C21">
            <v>9</v>
          </cell>
          <cell r="D21">
            <v>61</v>
          </cell>
          <cell r="E21">
            <v>83</v>
          </cell>
          <cell r="F21">
            <v>45</v>
          </cell>
          <cell r="G21">
            <v>3735</v>
          </cell>
          <cell r="J21">
            <v>0</v>
          </cell>
          <cell r="K21">
            <v>3735</v>
          </cell>
          <cell r="L21">
            <v>4.2999999999999997E-2</v>
          </cell>
          <cell r="M21">
            <v>0.129</v>
          </cell>
          <cell r="N21">
            <v>0.15</v>
          </cell>
          <cell r="O21">
            <v>3.4883720930232558</v>
          </cell>
        </row>
        <row r="23">
          <cell r="B23" t="str">
            <v>Total</v>
          </cell>
          <cell r="C23">
            <v>48</v>
          </cell>
          <cell r="D23">
            <v>299</v>
          </cell>
          <cell r="E23">
            <v>406</v>
          </cell>
          <cell r="G23">
            <v>18270</v>
          </cell>
          <cell r="H23">
            <v>0</v>
          </cell>
          <cell r="J23">
            <v>0</v>
          </cell>
          <cell r="K23">
            <v>18270</v>
          </cell>
          <cell r="L23">
            <v>0.21000000000000002</v>
          </cell>
          <cell r="M23">
            <v>0.63</v>
          </cell>
          <cell r="N23">
            <v>0.65</v>
          </cell>
        </row>
      </sheetData>
      <sheetData sheetId="2" refreshError="1">
        <row r="45">
          <cell r="A45">
            <v>1</v>
          </cell>
          <cell r="B45" t="str">
            <v>INT1</v>
          </cell>
          <cell r="C45" t="str">
            <v>p1</v>
          </cell>
          <cell r="D45">
            <v>90</v>
          </cell>
          <cell r="F45">
            <v>1800</v>
          </cell>
          <cell r="G45">
            <v>1746</v>
          </cell>
        </row>
        <row r="46">
          <cell r="A46">
            <v>2</v>
          </cell>
          <cell r="B46" t="str">
            <v>p1</v>
          </cell>
          <cell r="C46" t="str">
            <v>p2</v>
          </cell>
          <cell r="D46">
            <v>175</v>
          </cell>
          <cell r="F46">
            <v>1746</v>
          </cell>
          <cell r="G46">
            <v>1750</v>
          </cell>
        </row>
        <row r="47">
          <cell r="A47">
            <v>3</v>
          </cell>
          <cell r="B47" t="str">
            <v>p2</v>
          </cell>
          <cell r="C47" t="str">
            <v>p3</v>
          </cell>
          <cell r="D47">
            <v>35</v>
          </cell>
          <cell r="F47">
            <v>1750</v>
          </cell>
          <cell r="G47">
            <v>1749</v>
          </cell>
        </row>
        <row r="48">
          <cell r="A48">
            <v>4</v>
          </cell>
          <cell r="B48" t="str">
            <v>p3</v>
          </cell>
          <cell r="C48" t="str">
            <v>p4</v>
          </cell>
          <cell r="D48">
            <v>35</v>
          </cell>
          <cell r="F48">
            <v>1749</v>
          </cell>
          <cell r="G48">
            <v>1748</v>
          </cell>
        </row>
      </sheetData>
      <sheetData sheetId="3" refreshError="1">
        <row r="142">
          <cell r="D142">
            <v>935</v>
          </cell>
          <cell r="G142" t="str">
            <v>SCHEME NO:</v>
          </cell>
          <cell r="H142">
            <v>2</v>
          </cell>
          <cell r="I142" t="str">
            <v>Dwari Lamkhali Doharegada</v>
          </cell>
        </row>
        <row r="143">
          <cell r="B143" t="str">
            <v>TRANSMISSION  LINE</v>
          </cell>
          <cell r="D143">
            <v>335</v>
          </cell>
          <cell r="M143" t="str">
            <v>OD</v>
          </cell>
          <cell r="T143" t="str">
            <v>SOIL</v>
          </cell>
        </row>
        <row r="144">
          <cell r="A144">
            <v>1</v>
          </cell>
          <cell r="B144" t="str">
            <v>INT1</v>
          </cell>
          <cell r="C144" t="str">
            <v>p1</v>
          </cell>
          <cell r="D144">
            <v>90</v>
          </cell>
          <cell r="E144">
            <v>0.5</v>
          </cell>
          <cell r="F144">
            <v>1800</v>
          </cell>
          <cell r="G144">
            <v>1746</v>
          </cell>
          <cell r="H144">
            <v>1800</v>
          </cell>
          <cell r="I144">
            <v>1800</v>
          </cell>
          <cell r="J144">
            <v>54</v>
          </cell>
          <cell r="K144">
            <v>54</v>
          </cell>
          <cell r="L144">
            <v>54</v>
          </cell>
          <cell r="M144">
            <v>50</v>
          </cell>
          <cell r="N144">
            <v>6</v>
          </cell>
          <cell r="O144">
            <v>42.2</v>
          </cell>
          <cell r="P144">
            <v>0.46100000000000002</v>
          </cell>
          <cell r="Q144">
            <v>53.539000000000001</v>
          </cell>
          <cell r="R144">
            <v>0.35733902897713232</v>
          </cell>
          <cell r="S144">
            <v>1799.539</v>
          </cell>
          <cell r="T144" t="str">
            <v>GBM</v>
          </cell>
          <cell r="W144" t="str">
            <v>506</v>
          </cell>
          <cell r="X144">
            <v>3.021644703950932E-2</v>
          </cell>
          <cell r="Y144">
            <v>0.99977430011945645</v>
          </cell>
          <cell r="Z144">
            <v>0.12</v>
          </cell>
          <cell r="AA144">
            <v>11511.226734988537</v>
          </cell>
        </row>
        <row r="145">
          <cell r="A145">
            <v>2</v>
          </cell>
          <cell r="B145" t="str">
            <v>p1</v>
          </cell>
          <cell r="C145" t="str">
            <v>p2</v>
          </cell>
          <cell r="D145">
            <v>175</v>
          </cell>
          <cell r="E145">
            <v>0.5</v>
          </cell>
          <cell r="F145">
            <v>1746</v>
          </cell>
          <cell r="G145">
            <v>1750</v>
          </cell>
          <cell r="H145">
            <v>1800</v>
          </cell>
          <cell r="I145">
            <v>1799.539</v>
          </cell>
          <cell r="J145">
            <v>-4</v>
          </cell>
          <cell r="K145">
            <v>54</v>
          </cell>
          <cell r="L145">
            <v>49.538999999999987</v>
          </cell>
          <cell r="M145">
            <v>32</v>
          </cell>
          <cell r="N145">
            <v>6</v>
          </cell>
          <cell r="O145">
            <v>26.9</v>
          </cell>
          <cell r="P145">
            <v>7.7409999999999997</v>
          </cell>
          <cell r="Q145">
            <v>41.797999999999988</v>
          </cell>
          <cell r="R145">
            <v>0.87942902442425674</v>
          </cell>
          <cell r="S145">
            <v>1791.798</v>
          </cell>
          <cell r="T145" t="str">
            <v>GBM</v>
          </cell>
          <cell r="W145" t="str">
            <v>326</v>
          </cell>
          <cell r="X145">
            <v>2.7443504518105417E-2</v>
          </cell>
          <cell r="Y145">
            <v>0.99990080593136743</v>
          </cell>
          <cell r="Z145">
            <v>0.12</v>
          </cell>
          <cell r="AA145">
            <v>18058.504394666033</v>
          </cell>
        </row>
        <row r="146">
          <cell r="A146">
            <v>3</v>
          </cell>
          <cell r="B146" t="str">
            <v>p2</v>
          </cell>
          <cell r="C146" t="str">
            <v>p3</v>
          </cell>
          <cell r="D146">
            <v>35</v>
          </cell>
          <cell r="E146">
            <v>0.5</v>
          </cell>
          <cell r="F146">
            <v>1750</v>
          </cell>
          <cell r="G146">
            <v>1749</v>
          </cell>
          <cell r="H146">
            <v>1800</v>
          </cell>
          <cell r="I146">
            <v>1791.798</v>
          </cell>
          <cell r="J146">
            <v>1</v>
          </cell>
          <cell r="K146">
            <v>51</v>
          </cell>
          <cell r="L146">
            <v>42.798000000000002</v>
          </cell>
          <cell r="M146">
            <v>32</v>
          </cell>
          <cell r="N146">
            <v>6</v>
          </cell>
          <cell r="O146">
            <v>26.9</v>
          </cell>
          <cell r="P146">
            <v>1.548</v>
          </cell>
          <cell r="Q146">
            <v>41.25</v>
          </cell>
          <cell r="R146">
            <v>0.87942902442425674</v>
          </cell>
          <cell r="S146">
            <v>1790.25</v>
          </cell>
          <cell r="T146" t="str">
            <v>GBM</v>
          </cell>
          <cell r="W146" t="str">
            <v>326</v>
          </cell>
          <cell r="X146">
            <v>2.7443504518105417E-2</v>
          </cell>
          <cell r="Y146">
            <v>0.99990080593136743</v>
          </cell>
          <cell r="Z146">
            <v>0.12</v>
          </cell>
          <cell r="AA146">
            <v>18058.504394666033</v>
          </cell>
        </row>
        <row r="147">
          <cell r="A147">
            <v>4</v>
          </cell>
          <cell r="B147" t="str">
            <v>p3</v>
          </cell>
          <cell r="C147" t="str">
            <v>p4</v>
          </cell>
          <cell r="D147">
            <v>35</v>
          </cell>
          <cell r="E147">
            <v>0.5</v>
          </cell>
          <cell r="F147">
            <v>1749</v>
          </cell>
          <cell r="G147">
            <v>1748</v>
          </cell>
          <cell r="H147">
            <v>1800</v>
          </cell>
          <cell r="I147">
            <v>1790.25</v>
          </cell>
          <cell r="J147">
            <v>1</v>
          </cell>
          <cell r="K147">
            <v>52</v>
          </cell>
          <cell r="L147">
            <v>42.25</v>
          </cell>
          <cell r="M147">
            <v>32</v>
          </cell>
          <cell r="N147">
            <v>6</v>
          </cell>
          <cell r="O147">
            <v>26.9</v>
          </cell>
          <cell r="P147">
            <v>1.548</v>
          </cell>
          <cell r="Q147">
            <v>40.701999999999998</v>
          </cell>
          <cell r="R147">
            <v>0.87942902442425674</v>
          </cell>
          <cell r="S147">
            <v>1788.702</v>
          </cell>
          <cell r="T147" t="str">
            <v>GBM</v>
          </cell>
          <cell r="W147" t="str">
            <v>326</v>
          </cell>
          <cell r="X147">
            <v>2.7443504518105417E-2</v>
          </cell>
          <cell r="Y147">
            <v>0.99990080593136743</v>
          </cell>
          <cell r="Z147">
            <v>0.12</v>
          </cell>
          <cell r="AA147">
            <v>18058.504394666033</v>
          </cell>
        </row>
        <row r="149">
          <cell r="B149" t="str">
            <v>DISTRIBUTION  LINE</v>
          </cell>
          <cell r="D149">
            <v>600</v>
          </cell>
          <cell r="M149" t="str">
            <v>OD</v>
          </cell>
          <cell r="T149" t="str">
            <v>SOIL</v>
          </cell>
        </row>
        <row r="150">
          <cell r="A150">
            <v>5</v>
          </cell>
          <cell r="B150" t="str">
            <v>INT1</v>
          </cell>
          <cell r="C150" t="str">
            <v>p1</v>
          </cell>
          <cell r="D150">
            <v>90</v>
          </cell>
          <cell r="E150">
            <v>0.5</v>
          </cell>
          <cell r="F150">
            <v>1800</v>
          </cell>
          <cell r="G150">
            <v>1746</v>
          </cell>
          <cell r="H150">
            <v>1800</v>
          </cell>
          <cell r="I150">
            <v>1800</v>
          </cell>
          <cell r="J150">
            <v>54</v>
          </cell>
          <cell r="K150">
            <v>54</v>
          </cell>
          <cell r="L150">
            <v>54</v>
          </cell>
          <cell r="M150">
            <v>63</v>
          </cell>
          <cell r="N150">
            <v>6</v>
          </cell>
          <cell r="O150">
            <v>53.3</v>
          </cell>
          <cell r="P150">
            <v>0.152</v>
          </cell>
          <cell r="Q150">
            <v>53.847999999999999</v>
          </cell>
          <cell r="R150">
            <v>0.22400150529011556</v>
          </cell>
          <cell r="S150">
            <v>1799.848</v>
          </cell>
          <cell r="T150" t="str">
            <v>HS</v>
          </cell>
          <cell r="W150" t="str">
            <v>636</v>
          </cell>
          <cell r="X150">
            <v>3.193161244815633E-2</v>
          </cell>
          <cell r="Y150">
            <v>1.0000029336953722</v>
          </cell>
          <cell r="Z150">
            <v>0.1</v>
          </cell>
          <cell r="AA150">
            <v>9113.9543755443938</v>
          </cell>
        </row>
        <row r="151">
          <cell r="A151">
            <v>6</v>
          </cell>
          <cell r="B151" t="str">
            <v>p1</v>
          </cell>
          <cell r="C151" t="str">
            <v>p4</v>
          </cell>
          <cell r="D151">
            <v>245</v>
          </cell>
          <cell r="E151">
            <v>0.5</v>
          </cell>
          <cell r="F151">
            <v>1746</v>
          </cell>
          <cell r="G151">
            <v>1748</v>
          </cell>
          <cell r="H151">
            <v>1800</v>
          </cell>
          <cell r="I151">
            <v>1799.848</v>
          </cell>
          <cell r="J151">
            <v>-2</v>
          </cell>
          <cell r="K151">
            <v>54</v>
          </cell>
          <cell r="L151">
            <v>51.847999999999956</v>
          </cell>
          <cell r="M151">
            <v>50</v>
          </cell>
          <cell r="N151">
            <v>6</v>
          </cell>
          <cell r="O151">
            <v>42.2</v>
          </cell>
          <cell r="P151">
            <v>1.2529999999999999</v>
          </cell>
          <cell r="Q151">
            <v>50.594999999999956</v>
          </cell>
          <cell r="R151">
            <v>0.35733902897713232</v>
          </cell>
          <cell r="S151">
            <v>1798.595</v>
          </cell>
          <cell r="T151" t="str">
            <v>OS</v>
          </cell>
          <cell r="W151" t="str">
            <v>506</v>
          </cell>
          <cell r="X151">
            <v>3.0143671897283463E-2</v>
          </cell>
          <cell r="Y151">
            <v>0.99985466413014257</v>
          </cell>
          <cell r="Z151">
            <v>0.1</v>
          </cell>
          <cell r="AA151">
            <v>11511.226734988537</v>
          </cell>
        </row>
        <row r="153">
          <cell r="A153">
            <v>7</v>
          </cell>
          <cell r="B153" t="str">
            <v>INT1</v>
          </cell>
          <cell r="C153" t="str">
            <v>p1</v>
          </cell>
          <cell r="D153">
            <v>90</v>
          </cell>
          <cell r="E153">
            <v>0.5</v>
          </cell>
          <cell r="F153">
            <v>1800</v>
          </cell>
          <cell r="G153">
            <v>1746</v>
          </cell>
          <cell r="H153">
            <v>1800</v>
          </cell>
          <cell r="I153">
            <v>1800</v>
          </cell>
          <cell r="J153">
            <v>54</v>
          </cell>
          <cell r="K153">
            <v>54</v>
          </cell>
          <cell r="L153">
            <v>54</v>
          </cell>
          <cell r="M153">
            <v>32</v>
          </cell>
          <cell r="N153">
            <v>6</v>
          </cell>
          <cell r="O153">
            <v>26.9</v>
          </cell>
          <cell r="P153">
            <v>3.9580000000000002</v>
          </cell>
          <cell r="Q153">
            <v>50.042000000000002</v>
          </cell>
          <cell r="R153">
            <v>0.87942902442425674</v>
          </cell>
          <cell r="S153">
            <v>1796.0419999999999</v>
          </cell>
          <cell r="T153" t="str">
            <v>HS</v>
          </cell>
          <cell r="W153" t="str">
            <v>326</v>
          </cell>
          <cell r="X153">
            <v>2.7280188584218653E-2</v>
          </cell>
          <cell r="Y153">
            <v>0.99957485666258294</v>
          </cell>
          <cell r="Z153">
            <v>0.1</v>
          </cell>
          <cell r="AA153">
            <v>18058.504394666033</v>
          </cell>
        </row>
        <row r="154">
          <cell r="A154">
            <v>8</v>
          </cell>
          <cell r="B154" t="str">
            <v>p1</v>
          </cell>
          <cell r="C154" t="str">
            <v>p2</v>
          </cell>
          <cell r="D154">
            <v>175</v>
          </cell>
          <cell r="E154">
            <v>0.5</v>
          </cell>
          <cell r="F154">
            <v>1746</v>
          </cell>
          <cell r="G154">
            <v>1750</v>
          </cell>
          <cell r="H154">
            <v>1800</v>
          </cell>
          <cell r="I154">
            <v>1796.0419999999999</v>
          </cell>
          <cell r="J154">
            <v>-4</v>
          </cell>
          <cell r="K154">
            <v>54</v>
          </cell>
          <cell r="L154">
            <v>46.041999999999916</v>
          </cell>
          <cell r="M154">
            <v>32</v>
          </cell>
          <cell r="N154">
            <v>6</v>
          </cell>
          <cell r="O154">
            <v>26.9</v>
          </cell>
          <cell r="P154">
            <v>7.6950000000000003</v>
          </cell>
          <cell r="Q154">
            <v>38.346999999999916</v>
          </cell>
          <cell r="R154">
            <v>0.87942902442425674</v>
          </cell>
          <cell r="S154">
            <v>1788.347</v>
          </cell>
          <cell r="T154" t="str">
            <v>HS</v>
          </cell>
          <cell r="W154" t="str">
            <v>326</v>
          </cell>
          <cell r="X154">
            <v>2.7280179999948639E-2</v>
          </cell>
          <cell r="Y154">
            <v>0.99957467922999599</v>
          </cell>
          <cell r="Z154">
            <v>0.1</v>
          </cell>
          <cell r="AA154">
            <v>18058.504394666033</v>
          </cell>
        </row>
      </sheetData>
      <sheetData sheetId="4" refreshError="1"/>
      <sheetData sheetId="5" refreshError="1"/>
      <sheetData sheetId="6" refreshError="1"/>
      <sheetData sheetId="7" refreshError="1"/>
      <sheetData sheetId="8" refreshError="1"/>
      <sheetData sheetId="9" refreshError="1">
        <row r="74">
          <cell r="E74" t="str">
            <v>SCHEME:</v>
          </cell>
          <cell r="F74">
            <v>2</v>
          </cell>
          <cell r="G74" t="str">
            <v>Dwari Lamkhali Doharegada</v>
          </cell>
          <cell r="R74">
            <v>935</v>
          </cell>
        </row>
        <row r="75">
          <cell r="A75">
            <v>1</v>
          </cell>
          <cell r="B75" t="str">
            <v>(a). Earthwork in excavation in GBM soils</v>
          </cell>
        </row>
        <row r="76">
          <cell r="B76" t="str">
            <v>GI pipe &gt;= 2.5"</v>
          </cell>
          <cell r="D76">
            <v>0</v>
          </cell>
          <cell r="E76">
            <v>0.6</v>
          </cell>
          <cell r="F76">
            <v>0.9</v>
          </cell>
          <cell r="G76">
            <v>0</v>
          </cell>
          <cell r="J76">
            <v>0</v>
          </cell>
          <cell r="K76">
            <v>0.6</v>
          </cell>
          <cell r="L76">
            <v>0.9</v>
          </cell>
          <cell r="M76">
            <v>0</v>
          </cell>
          <cell r="R76">
            <v>0</v>
          </cell>
        </row>
        <row r="77">
          <cell r="B77" t="str">
            <v>GI pipe &lt; 2.5"</v>
          </cell>
          <cell r="D77">
            <v>0</v>
          </cell>
          <cell r="E77">
            <v>0.45</v>
          </cell>
          <cell r="F77">
            <v>0.9</v>
          </cell>
          <cell r="G77">
            <v>0</v>
          </cell>
          <cell r="J77">
            <v>0</v>
          </cell>
          <cell r="K77">
            <v>0.45</v>
          </cell>
          <cell r="L77">
            <v>0.9</v>
          </cell>
          <cell r="M77">
            <v>0</v>
          </cell>
          <cell r="R77">
            <v>0</v>
          </cell>
        </row>
        <row r="78">
          <cell r="B78" t="str">
            <v>HDP pipe &gt;= 63mm</v>
          </cell>
          <cell r="D78">
            <v>0</v>
          </cell>
          <cell r="E78">
            <v>0.6</v>
          </cell>
          <cell r="F78">
            <v>0.9</v>
          </cell>
          <cell r="G78">
            <v>0</v>
          </cell>
          <cell r="J78">
            <v>0</v>
          </cell>
          <cell r="K78">
            <v>0.6</v>
          </cell>
          <cell r="L78">
            <v>0.9</v>
          </cell>
          <cell r="M78">
            <v>0</v>
          </cell>
          <cell r="R78">
            <v>0</v>
          </cell>
        </row>
        <row r="79">
          <cell r="B79" t="str">
            <v>HDP pipe &lt;63mm</v>
          </cell>
          <cell r="D79">
            <v>335</v>
          </cell>
          <cell r="E79">
            <v>0.45</v>
          </cell>
          <cell r="F79">
            <v>0.9</v>
          </cell>
          <cell r="G79">
            <v>135.68</v>
          </cell>
          <cell r="J79">
            <v>0</v>
          </cell>
          <cell r="K79">
            <v>0.45</v>
          </cell>
          <cell r="L79">
            <v>0.9</v>
          </cell>
          <cell r="M79">
            <v>0</v>
          </cell>
          <cell r="R79">
            <v>335</v>
          </cell>
        </row>
        <row r="80">
          <cell r="G80">
            <v>135.68</v>
          </cell>
          <cell r="H80" t="str">
            <v>m3</v>
          </cell>
          <cell r="I80">
            <v>36663.517440000003</v>
          </cell>
          <cell r="M80">
            <v>0</v>
          </cell>
          <cell r="N80" t="str">
            <v>m3</v>
          </cell>
          <cell r="O80">
            <v>0</v>
          </cell>
          <cell r="P80">
            <v>270.22050000000002</v>
          </cell>
          <cell r="Q80">
            <v>2.14</v>
          </cell>
        </row>
        <row r="81">
          <cell r="B81" t="str">
            <v>(b). Earthwork in excavation in Hard soils</v>
          </cell>
        </row>
        <row r="82">
          <cell r="B82" t="str">
            <v>GI pipe &gt;= 2.5"</v>
          </cell>
          <cell r="D82">
            <v>0</v>
          </cell>
          <cell r="E82">
            <v>0.6</v>
          </cell>
          <cell r="F82">
            <v>0.9</v>
          </cell>
          <cell r="G82">
            <v>0</v>
          </cell>
          <cell r="J82">
            <v>0</v>
          </cell>
          <cell r="K82">
            <v>0.6</v>
          </cell>
          <cell r="L82">
            <v>0.9</v>
          </cell>
          <cell r="M82">
            <v>0</v>
          </cell>
          <cell r="R82">
            <v>0</v>
          </cell>
        </row>
        <row r="83">
          <cell r="B83" t="str">
            <v>GI pipe &lt; 2.5"</v>
          </cell>
          <cell r="D83">
            <v>0</v>
          </cell>
          <cell r="E83">
            <v>0.45</v>
          </cell>
          <cell r="F83">
            <v>0.9</v>
          </cell>
          <cell r="G83">
            <v>0</v>
          </cell>
          <cell r="J83">
            <v>0</v>
          </cell>
          <cell r="K83">
            <v>0.45</v>
          </cell>
          <cell r="L83">
            <v>0.9</v>
          </cell>
          <cell r="M83">
            <v>0</v>
          </cell>
          <cell r="R83">
            <v>0</v>
          </cell>
        </row>
        <row r="84">
          <cell r="B84" t="str">
            <v>HDP pipe &gt;= 63mm</v>
          </cell>
          <cell r="D84">
            <v>0</v>
          </cell>
          <cell r="E84">
            <v>0.6</v>
          </cell>
          <cell r="F84">
            <v>0.9</v>
          </cell>
          <cell r="G84">
            <v>0</v>
          </cell>
          <cell r="J84">
            <v>90</v>
          </cell>
          <cell r="K84">
            <v>0.6</v>
          </cell>
          <cell r="L84">
            <v>0.9</v>
          </cell>
          <cell r="M84">
            <v>48.6</v>
          </cell>
          <cell r="R84">
            <v>90</v>
          </cell>
        </row>
        <row r="85">
          <cell r="B85" t="str">
            <v>HDP pipe &lt;63mm</v>
          </cell>
          <cell r="D85">
            <v>0</v>
          </cell>
          <cell r="E85">
            <v>0.45</v>
          </cell>
          <cell r="F85">
            <v>0.9</v>
          </cell>
          <cell r="G85">
            <v>0</v>
          </cell>
          <cell r="J85">
            <v>265</v>
          </cell>
          <cell r="K85">
            <v>0.45</v>
          </cell>
          <cell r="L85">
            <v>0.9</v>
          </cell>
          <cell r="M85">
            <v>107.33</v>
          </cell>
          <cell r="R85">
            <v>265</v>
          </cell>
        </row>
        <row r="86">
          <cell r="G86">
            <v>0</v>
          </cell>
          <cell r="H86" t="str">
            <v>m3</v>
          </cell>
          <cell r="I86">
            <v>0</v>
          </cell>
          <cell r="M86">
            <v>155.93</v>
          </cell>
          <cell r="N86" t="str">
            <v>m3</v>
          </cell>
          <cell r="O86">
            <v>33125.379375000004</v>
          </cell>
          <cell r="P86">
            <v>212.4375</v>
          </cell>
          <cell r="Q86">
            <v>2.12</v>
          </cell>
        </row>
        <row r="87">
          <cell r="B87" t="str">
            <v>(c). Earthwork in excavation in Ord. soils</v>
          </cell>
        </row>
        <row r="88">
          <cell r="B88" t="str">
            <v>GI pipe &gt;= 2.5"</v>
          </cell>
          <cell r="D88">
            <v>0</v>
          </cell>
          <cell r="E88">
            <v>0.6</v>
          </cell>
          <cell r="F88">
            <v>0.9</v>
          </cell>
          <cell r="G88">
            <v>0</v>
          </cell>
          <cell r="J88">
            <v>0</v>
          </cell>
          <cell r="K88">
            <v>0.6</v>
          </cell>
          <cell r="L88">
            <v>0.9</v>
          </cell>
          <cell r="M88">
            <v>0</v>
          </cell>
          <cell r="R88">
            <v>0</v>
          </cell>
        </row>
        <row r="89">
          <cell r="B89" t="str">
            <v>GI pipe &lt; 2.5"</v>
          </cell>
          <cell r="D89">
            <v>0</v>
          </cell>
          <cell r="E89">
            <v>0.45</v>
          </cell>
          <cell r="F89">
            <v>0.9</v>
          </cell>
          <cell r="G89">
            <v>0</v>
          </cell>
          <cell r="J89">
            <v>0</v>
          </cell>
          <cell r="K89">
            <v>0.45</v>
          </cell>
          <cell r="L89">
            <v>0.9</v>
          </cell>
          <cell r="M89">
            <v>0</v>
          </cell>
          <cell r="R89">
            <v>0</v>
          </cell>
        </row>
        <row r="90">
          <cell r="B90" t="str">
            <v>HDP pipe &gt;= 63mm</v>
          </cell>
          <cell r="D90">
            <v>0</v>
          </cell>
          <cell r="E90">
            <v>0.6</v>
          </cell>
          <cell r="F90">
            <v>0.9</v>
          </cell>
          <cell r="G90">
            <v>0</v>
          </cell>
          <cell r="J90">
            <v>0</v>
          </cell>
          <cell r="K90">
            <v>0.6</v>
          </cell>
          <cell r="L90">
            <v>0.9</v>
          </cell>
          <cell r="M90">
            <v>0</v>
          </cell>
          <cell r="R90">
            <v>0</v>
          </cell>
        </row>
        <row r="91">
          <cell r="B91" t="str">
            <v>HDP pipe &lt;63mm</v>
          </cell>
          <cell r="D91">
            <v>0</v>
          </cell>
          <cell r="E91">
            <v>0.45</v>
          </cell>
          <cell r="F91">
            <v>0.9</v>
          </cell>
          <cell r="G91">
            <v>0</v>
          </cell>
          <cell r="J91">
            <v>245</v>
          </cell>
          <cell r="K91">
            <v>0.45</v>
          </cell>
          <cell r="L91">
            <v>0.9</v>
          </cell>
          <cell r="M91">
            <v>99.23</v>
          </cell>
          <cell r="R91">
            <v>245</v>
          </cell>
        </row>
        <row r="92">
          <cell r="G92">
            <v>0</v>
          </cell>
          <cell r="H92" t="str">
            <v>m3</v>
          </cell>
          <cell r="I92">
            <v>0</v>
          </cell>
          <cell r="M92">
            <v>99.23</v>
          </cell>
          <cell r="N92" t="str">
            <v>m3</v>
          </cell>
          <cell r="O92">
            <v>16864.138500000001</v>
          </cell>
          <cell r="P92">
            <v>169.95</v>
          </cell>
          <cell r="Q92">
            <v>2.9</v>
          </cell>
        </row>
        <row r="93">
          <cell r="B93" t="str">
            <v>(d). Earthwork in excavation in User Defined soils</v>
          </cell>
        </row>
        <row r="94">
          <cell r="B94" t="str">
            <v>GI pipe &gt;= 2.5"</v>
          </cell>
          <cell r="D94">
            <v>0</v>
          </cell>
          <cell r="E94">
            <v>0.6</v>
          </cell>
          <cell r="F94">
            <v>0.9</v>
          </cell>
          <cell r="G94">
            <v>0</v>
          </cell>
          <cell r="J94">
            <v>0</v>
          </cell>
          <cell r="K94">
            <v>0.6</v>
          </cell>
          <cell r="L94">
            <v>0.9</v>
          </cell>
          <cell r="M94">
            <v>0</v>
          </cell>
          <cell r="R94">
            <v>0</v>
          </cell>
        </row>
        <row r="95">
          <cell r="B95" t="str">
            <v>GI pipe &lt; 2.5"</v>
          </cell>
          <cell r="D95">
            <v>0</v>
          </cell>
          <cell r="E95">
            <v>0.45</v>
          </cell>
          <cell r="F95">
            <v>0.9</v>
          </cell>
          <cell r="G95">
            <v>0</v>
          </cell>
          <cell r="J95">
            <v>0</v>
          </cell>
          <cell r="K95">
            <v>0.45</v>
          </cell>
          <cell r="L95">
            <v>0.9</v>
          </cell>
          <cell r="M95">
            <v>0</v>
          </cell>
          <cell r="R95">
            <v>0</v>
          </cell>
        </row>
        <row r="96">
          <cell r="B96" t="str">
            <v>HDP pipe &gt;= 63mm</v>
          </cell>
          <cell r="D96">
            <v>0</v>
          </cell>
          <cell r="E96">
            <v>0.6</v>
          </cell>
          <cell r="F96">
            <v>0.9</v>
          </cell>
          <cell r="G96">
            <v>0</v>
          </cell>
          <cell r="J96">
            <v>0</v>
          </cell>
          <cell r="K96">
            <v>0.6</v>
          </cell>
          <cell r="L96">
            <v>0.9</v>
          </cell>
          <cell r="M96">
            <v>0</v>
          </cell>
          <cell r="R96">
            <v>0</v>
          </cell>
        </row>
        <row r="97">
          <cell r="B97" t="str">
            <v>HDP pipe &lt;63mm</v>
          </cell>
          <cell r="D97">
            <v>0</v>
          </cell>
          <cell r="E97">
            <v>0.45</v>
          </cell>
          <cell r="F97">
            <v>0.9</v>
          </cell>
          <cell r="G97">
            <v>0</v>
          </cell>
          <cell r="J97">
            <v>0</v>
          </cell>
          <cell r="K97">
            <v>0.45</v>
          </cell>
          <cell r="L97">
            <v>0.9</v>
          </cell>
          <cell r="M97">
            <v>0</v>
          </cell>
          <cell r="R97">
            <v>0</v>
          </cell>
        </row>
        <row r="98">
          <cell r="G98">
            <v>0</v>
          </cell>
          <cell r="H98" t="str">
            <v>m3</v>
          </cell>
          <cell r="I98" t="e">
            <v>#N/A</v>
          </cell>
          <cell r="M98">
            <v>0</v>
          </cell>
          <cell r="N98" t="str">
            <v>m3</v>
          </cell>
          <cell r="O98" t="e">
            <v>#N/A</v>
          </cell>
          <cell r="P98" t="e">
            <v>#N/A</v>
          </cell>
          <cell r="Q98">
            <v>2.15</v>
          </cell>
        </row>
        <row r="100">
          <cell r="A100">
            <v>2</v>
          </cell>
          <cell r="B100" t="str">
            <v>Refilling the trench with excavated loose soils</v>
          </cell>
          <cell r="G100">
            <v>135.68</v>
          </cell>
          <cell r="H100" t="str">
            <v>m3</v>
          </cell>
          <cell r="I100">
            <v>11529.407999999999</v>
          </cell>
          <cell r="M100">
            <v>255.16000000000003</v>
          </cell>
          <cell r="N100" t="str">
            <v>m3</v>
          </cell>
          <cell r="O100">
            <v>21682.221000000001</v>
          </cell>
          <cell r="P100">
            <v>84.974999999999994</v>
          </cell>
          <cell r="Q100" t="str">
            <v>2.39a</v>
          </cell>
        </row>
        <row r="102">
          <cell r="A102">
            <v>3</v>
          </cell>
          <cell r="B102" t="str">
            <v>Pipe laying &amp; jointing works:</v>
          </cell>
        </row>
        <row r="103">
          <cell r="B103" t="str">
            <v>HDP Pipe of dia (mm):</v>
          </cell>
          <cell r="C103">
            <v>16</v>
          </cell>
          <cell r="D103">
            <v>0</v>
          </cell>
          <cell r="G103">
            <v>0</v>
          </cell>
          <cell r="H103" t="str">
            <v>m</v>
          </cell>
          <cell r="I103">
            <v>0</v>
          </cell>
          <cell r="J103">
            <v>0</v>
          </cell>
          <cell r="M103">
            <v>0</v>
          </cell>
          <cell r="N103" t="str">
            <v>m</v>
          </cell>
          <cell r="O103">
            <v>0</v>
          </cell>
          <cell r="P103">
            <v>0.86506804017857153</v>
          </cell>
          <cell r="Q103" t="str">
            <v>17.2a</v>
          </cell>
          <cell r="R103">
            <v>0</v>
          </cell>
        </row>
        <row r="104">
          <cell r="C104">
            <v>20</v>
          </cell>
          <cell r="D104">
            <v>0</v>
          </cell>
          <cell r="G104">
            <v>0</v>
          </cell>
          <cell r="H104" t="str">
            <v>m</v>
          </cell>
          <cell r="I104">
            <v>0</v>
          </cell>
          <cell r="J104">
            <v>0</v>
          </cell>
          <cell r="M104">
            <v>0</v>
          </cell>
          <cell r="N104" t="str">
            <v>m</v>
          </cell>
          <cell r="O104">
            <v>0</v>
          </cell>
          <cell r="P104">
            <v>0.86506804017857153</v>
          </cell>
          <cell r="Q104" t="str">
            <v>17.2a</v>
          </cell>
          <cell r="R104">
            <v>0</v>
          </cell>
        </row>
        <row r="105">
          <cell r="C105">
            <v>25</v>
          </cell>
          <cell r="D105">
            <v>0</v>
          </cell>
          <cell r="G105">
            <v>0</v>
          </cell>
          <cell r="H105" t="str">
            <v>m</v>
          </cell>
          <cell r="I105">
            <v>0</v>
          </cell>
          <cell r="J105">
            <v>0</v>
          </cell>
          <cell r="M105">
            <v>0</v>
          </cell>
          <cell r="N105" t="str">
            <v>m</v>
          </cell>
          <cell r="O105">
            <v>0</v>
          </cell>
          <cell r="P105">
            <v>0.86506804017857153</v>
          </cell>
          <cell r="Q105" t="str">
            <v>17.2a</v>
          </cell>
          <cell r="R105">
            <v>0</v>
          </cell>
        </row>
        <row r="106">
          <cell r="C106">
            <v>32</v>
          </cell>
          <cell r="D106">
            <v>245</v>
          </cell>
          <cell r="G106">
            <v>245</v>
          </cell>
          <cell r="H106" t="str">
            <v>m</v>
          </cell>
          <cell r="I106">
            <v>254.3912538125</v>
          </cell>
          <cell r="J106">
            <v>265</v>
          </cell>
          <cell r="M106">
            <v>265</v>
          </cell>
          <cell r="N106" t="str">
            <v>m</v>
          </cell>
          <cell r="O106">
            <v>275.15788677678569</v>
          </cell>
          <cell r="P106">
            <v>1.0383316482142857</v>
          </cell>
          <cell r="Q106" t="str">
            <v>17.2b</v>
          </cell>
          <cell r="R106">
            <v>510</v>
          </cell>
        </row>
        <row r="107">
          <cell r="C107">
            <v>40</v>
          </cell>
          <cell r="D107">
            <v>0</v>
          </cell>
          <cell r="G107">
            <v>0</v>
          </cell>
          <cell r="H107" t="str">
            <v>m</v>
          </cell>
          <cell r="I107">
            <v>0</v>
          </cell>
          <cell r="J107">
            <v>0</v>
          </cell>
          <cell r="M107">
            <v>0</v>
          </cell>
          <cell r="N107" t="str">
            <v>m</v>
          </cell>
          <cell r="O107">
            <v>0</v>
          </cell>
          <cell r="P107">
            <v>1.5027338642857142</v>
          </cell>
          <cell r="Q107" t="str">
            <v>17.2c</v>
          </cell>
          <cell r="R107">
            <v>0</v>
          </cell>
        </row>
        <row r="108">
          <cell r="C108">
            <v>50</v>
          </cell>
          <cell r="D108">
            <v>90</v>
          </cell>
          <cell r="G108">
            <v>90</v>
          </cell>
          <cell r="H108" t="str">
            <v>m</v>
          </cell>
          <cell r="I108">
            <v>135.24604778571427</v>
          </cell>
          <cell r="J108">
            <v>245</v>
          </cell>
          <cell r="M108">
            <v>245</v>
          </cell>
          <cell r="N108" t="str">
            <v>m</v>
          </cell>
          <cell r="O108">
            <v>368.16979674999999</v>
          </cell>
          <cell r="P108">
            <v>1.5027338642857142</v>
          </cell>
          <cell r="Q108" t="str">
            <v>17.2c</v>
          </cell>
          <cell r="R108">
            <v>335</v>
          </cell>
        </row>
        <row r="109">
          <cell r="C109">
            <v>63</v>
          </cell>
          <cell r="D109">
            <v>0</v>
          </cell>
          <cell r="G109">
            <v>0</v>
          </cell>
          <cell r="H109" t="str">
            <v>m</v>
          </cell>
          <cell r="I109">
            <v>0</v>
          </cell>
          <cell r="J109">
            <v>90</v>
          </cell>
          <cell r="M109">
            <v>90</v>
          </cell>
          <cell r="N109" t="str">
            <v>m</v>
          </cell>
          <cell r="O109">
            <v>1549.369944642857</v>
          </cell>
          <cell r="P109">
            <v>17.215221607142855</v>
          </cell>
          <cell r="Q109" t="str">
            <v>17.2d</v>
          </cell>
          <cell r="R109">
            <v>90</v>
          </cell>
        </row>
        <row r="110">
          <cell r="C110">
            <v>75</v>
          </cell>
          <cell r="D110">
            <v>0</v>
          </cell>
          <cell r="G110">
            <v>0</v>
          </cell>
          <cell r="H110" t="str">
            <v>m</v>
          </cell>
          <cell r="I110">
            <v>0</v>
          </cell>
          <cell r="J110">
            <v>0</v>
          </cell>
          <cell r="M110">
            <v>0</v>
          </cell>
          <cell r="N110" t="str">
            <v>m</v>
          </cell>
          <cell r="O110">
            <v>0</v>
          </cell>
          <cell r="P110">
            <v>17.215221607142855</v>
          </cell>
          <cell r="Q110" t="str">
            <v>17.2d</v>
          </cell>
          <cell r="R110">
            <v>0</v>
          </cell>
        </row>
        <row r="111">
          <cell r="C111">
            <v>90</v>
          </cell>
          <cell r="D111">
            <v>0</v>
          </cell>
          <cell r="G111">
            <v>0</v>
          </cell>
          <cell r="H111" t="str">
            <v>m</v>
          </cell>
          <cell r="I111">
            <v>0</v>
          </cell>
          <cell r="J111">
            <v>0</v>
          </cell>
          <cell r="M111">
            <v>0</v>
          </cell>
          <cell r="N111" t="str">
            <v>m</v>
          </cell>
          <cell r="O111">
            <v>0</v>
          </cell>
          <cell r="P111">
            <v>17.215221607142855</v>
          </cell>
          <cell r="Q111" t="str">
            <v>17.2d</v>
          </cell>
          <cell r="R111">
            <v>0</v>
          </cell>
        </row>
        <row r="112">
          <cell r="C112">
            <v>110</v>
          </cell>
          <cell r="D112">
            <v>0</v>
          </cell>
          <cell r="G112">
            <v>0</v>
          </cell>
          <cell r="H112" t="str">
            <v>m</v>
          </cell>
          <cell r="I112">
            <v>0</v>
          </cell>
          <cell r="J112">
            <v>0</v>
          </cell>
          <cell r="M112">
            <v>0</v>
          </cell>
          <cell r="N112" t="str">
            <v>m</v>
          </cell>
          <cell r="O112">
            <v>0</v>
          </cell>
          <cell r="P112">
            <v>25.658971607142856</v>
          </cell>
          <cell r="Q112" t="str">
            <v>17.2e</v>
          </cell>
          <cell r="R112">
            <v>0</v>
          </cell>
        </row>
        <row r="113">
          <cell r="C113">
            <v>125</v>
          </cell>
          <cell r="D113">
            <v>0</v>
          </cell>
          <cell r="G113">
            <v>0</v>
          </cell>
          <cell r="H113" t="str">
            <v>m</v>
          </cell>
          <cell r="I113">
            <v>0</v>
          </cell>
          <cell r="J113">
            <v>0</v>
          </cell>
          <cell r="M113">
            <v>0</v>
          </cell>
          <cell r="N113" t="str">
            <v>m</v>
          </cell>
          <cell r="O113">
            <v>0</v>
          </cell>
          <cell r="P113">
            <v>25.658971607142856</v>
          </cell>
          <cell r="Q113" t="str">
            <v>17.2e</v>
          </cell>
          <cell r="R113">
            <v>0</v>
          </cell>
        </row>
        <row r="114">
          <cell r="C114">
            <v>140</v>
          </cell>
          <cell r="D114">
            <v>0</v>
          </cell>
          <cell r="G114">
            <v>0</v>
          </cell>
          <cell r="H114" t="str">
            <v>m</v>
          </cell>
          <cell r="I114">
            <v>0</v>
          </cell>
          <cell r="J114">
            <v>0</v>
          </cell>
          <cell r="M114">
            <v>0</v>
          </cell>
          <cell r="N114" t="str">
            <v>m</v>
          </cell>
          <cell r="O114">
            <v>0</v>
          </cell>
          <cell r="P114">
            <v>35.93044321428571</v>
          </cell>
          <cell r="Q114" t="str">
            <v>17.2f</v>
          </cell>
          <cell r="R114">
            <v>0</v>
          </cell>
        </row>
        <row r="115">
          <cell r="C115">
            <v>160</v>
          </cell>
          <cell r="D115">
            <v>0</v>
          </cell>
          <cell r="G115">
            <v>0</v>
          </cell>
          <cell r="H115" t="str">
            <v>m</v>
          </cell>
          <cell r="I115">
            <v>0</v>
          </cell>
          <cell r="J115">
            <v>0</v>
          </cell>
          <cell r="M115">
            <v>0</v>
          </cell>
          <cell r="N115" t="str">
            <v>m</v>
          </cell>
          <cell r="O115">
            <v>0</v>
          </cell>
          <cell r="P115">
            <v>35.93044321428571</v>
          </cell>
          <cell r="Q115" t="str">
            <v>17.2f</v>
          </cell>
          <cell r="R115">
            <v>0</v>
          </cell>
        </row>
        <row r="116">
          <cell r="C116">
            <v>180</v>
          </cell>
          <cell r="D116">
            <v>0</v>
          </cell>
          <cell r="G116">
            <v>0</v>
          </cell>
          <cell r="H116" t="str">
            <v>m</v>
          </cell>
          <cell r="I116">
            <v>0</v>
          </cell>
          <cell r="J116">
            <v>0</v>
          </cell>
          <cell r="M116">
            <v>0</v>
          </cell>
          <cell r="N116" t="str">
            <v>m</v>
          </cell>
          <cell r="O116">
            <v>0</v>
          </cell>
          <cell r="P116">
            <v>35.93044321428571</v>
          </cell>
          <cell r="Q116" t="str">
            <v>17.2f</v>
          </cell>
          <cell r="R116">
            <v>0</v>
          </cell>
        </row>
        <row r="117">
          <cell r="C117">
            <v>200</v>
          </cell>
          <cell r="D117">
            <v>0</v>
          </cell>
          <cell r="G117">
            <v>0</v>
          </cell>
          <cell r="H117" t="str">
            <v>m</v>
          </cell>
          <cell r="I117" t="e">
            <v>#NAME?</v>
          </cell>
          <cell r="J117">
            <v>0</v>
          </cell>
          <cell r="M117">
            <v>0</v>
          </cell>
          <cell r="N117" t="str">
            <v>m</v>
          </cell>
          <cell r="O117" t="e">
            <v>#NAME?</v>
          </cell>
          <cell r="P117" t="e">
            <v>#NAME?</v>
          </cell>
          <cell r="Q117" t="str">
            <v>17.2g</v>
          </cell>
          <cell r="R117">
            <v>0</v>
          </cell>
        </row>
        <row r="118">
          <cell r="C118">
            <v>225</v>
          </cell>
          <cell r="D118">
            <v>0</v>
          </cell>
          <cell r="G118">
            <v>0</v>
          </cell>
          <cell r="H118" t="str">
            <v>m</v>
          </cell>
          <cell r="I118" t="e">
            <v>#NAME?</v>
          </cell>
          <cell r="J118">
            <v>0</v>
          </cell>
          <cell r="M118">
            <v>0</v>
          </cell>
          <cell r="N118" t="str">
            <v>m</v>
          </cell>
          <cell r="O118" t="e">
            <v>#NAME?</v>
          </cell>
          <cell r="P118" t="e">
            <v>#NAME?</v>
          </cell>
          <cell r="Q118" t="str">
            <v>17.2g</v>
          </cell>
          <cell r="R118">
            <v>0</v>
          </cell>
        </row>
        <row r="119">
          <cell r="C119">
            <v>250</v>
          </cell>
          <cell r="D119">
            <v>0</v>
          </cell>
          <cell r="G119">
            <v>0</v>
          </cell>
          <cell r="H119" t="str">
            <v>m</v>
          </cell>
          <cell r="I119" t="e">
            <v>#NAME?</v>
          </cell>
          <cell r="J119">
            <v>0</v>
          </cell>
          <cell r="M119">
            <v>0</v>
          </cell>
          <cell r="N119" t="str">
            <v>m</v>
          </cell>
          <cell r="O119" t="e">
            <v>#NAME?</v>
          </cell>
          <cell r="P119" t="e">
            <v>#NAME?</v>
          </cell>
          <cell r="Q119" t="str">
            <v>17.2g</v>
          </cell>
          <cell r="R119">
            <v>0</v>
          </cell>
        </row>
        <row r="120">
          <cell r="B120" t="str">
            <v>GI Pipe of dia (inches):</v>
          </cell>
          <cell r="C120">
            <v>0.5</v>
          </cell>
          <cell r="D120">
            <v>0</v>
          </cell>
          <cell r="G120">
            <v>0</v>
          </cell>
          <cell r="H120" t="str">
            <v>m</v>
          </cell>
          <cell r="I120">
            <v>0</v>
          </cell>
          <cell r="J120">
            <v>0</v>
          </cell>
          <cell r="M120">
            <v>0</v>
          </cell>
          <cell r="N120" t="str">
            <v>m</v>
          </cell>
          <cell r="O120">
            <v>0</v>
          </cell>
          <cell r="P120">
            <v>17.876249999999999</v>
          </cell>
          <cell r="Q120" t="str">
            <v>17.4a1</v>
          </cell>
          <cell r="R120">
            <v>0</v>
          </cell>
        </row>
        <row r="121">
          <cell r="C121">
            <v>0.75</v>
          </cell>
          <cell r="D121">
            <v>0</v>
          </cell>
          <cell r="G121">
            <v>0</v>
          </cell>
          <cell r="H121" t="str">
            <v>m</v>
          </cell>
          <cell r="I121">
            <v>0</v>
          </cell>
          <cell r="J121">
            <v>0</v>
          </cell>
          <cell r="M121">
            <v>0</v>
          </cell>
          <cell r="N121" t="str">
            <v>m</v>
          </cell>
          <cell r="O121">
            <v>0</v>
          </cell>
          <cell r="P121">
            <v>17.876249999999999</v>
          </cell>
          <cell r="Q121" t="str">
            <v>17.4a1</v>
          </cell>
          <cell r="R121">
            <v>0</v>
          </cell>
        </row>
        <row r="122">
          <cell r="C122">
            <v>1</v>
          </cell>
          <cell r="D122">
            <v>0</v>
          </cell>
          <cell r="G122">
            <v>0</v>
          </cell>
          <cell r="H122" t="str">
            <v>m</v>
          </cell>
          <cell r="I122">
            <v>0</v>
          </cell>
          <cell r="J122">
            <v>0</v>
          </cell>
          <cell r="M122">
            <v>0</v>
          </cell>
          <cell r="N122" t="str">
            <v>m</v>
          </cell>
          <cell r="O122">
            <v>0</v>
          </cell>
          <cell r="P122">
            <v>24.474374999999998</v>
          </cell>
          <cell r="Q122" t="str">
            <v>17.4a2</v>
          </cell>
          <cell r="R122">
            <v>0</v>
          </cell>
        </row>
        <row r="123">
          <cell r="C123">
            <v>1.25</v>
          </cell>
          <cell r="D123">
            <v>0</v>
          </cell>
          <cell r="G123">
            <v>0</v>
          </cell>
          <cell r="H123" t="str">
            <v>m</v>
          </cell>
          <cell r="I123">
            <v>0</v>
          </cell>
          <cell r="J123">
            <v>0</v>
          </cell>
          <cell r="M123">
            <v>0</v>
          </cell>
          <cell r="N123" t="str">
            <v>m</v>
          </cell>
          <cell r="O123">
            <v>0</v>
          </cell>
          <cell r="P123">
            <v>24.474374999999998</v>
          </cell>
          <cell r="Q123" t="str">
            <v>17.4a2</v>
          </cell>
          <cell r="R123">
            <v>0</v>
          </cell>
        </row>
        <row r="124">
          <cell r="C124">
            <v>1.5</v>
          </cell>
          <cell r="D124">
            <v>0</v>
          </cell>
          <cell r="G124">
            <v>0</v>
          </cell>
          <cell r="H124" t="str">
            <v>m</v>
          </cell>
          <cell r="I124">
            <v>0</v>
          </cell>
          <cell r="J124">
            <v>0</v>
          </cell>
          <cell r="M124">
            <v>0</v>
          </cell>
          <cell r="N124" t="str">
            <v>m</v>
          </cell>
          <cell r="O124">
            <v>0</v>
          </cell>
          <cell r="P124">
            <v>33.328125</v>
          </cell>
          <cell r="Q124" t="str">
            <v>17.4a3</v>
          </cell>
          <cell r="R124">
            <v>0</v>
          </cell>
        </row>
        <row r="125">
          <cell r="C125">
            <v>2</v>
          </cell>
          <cell r="D125">
            <v>0</v>
          </cell>
          <cell r="G125">
            <v>0</v>
          </cell>
          <cell r="H125" t="str">
            <v>m</v>
          </cell>
          <cell r="I125">
            <v>0</v>
          </cell>
          <cell r="J125">
            <v>0</v>
          </cell>
          <cell r="M125">
            <v>0</v>
          </cell>
          <cell r="N125" t="str">
            <v>m</v>
          </cell>
          <cell r="O125">
            <v>0</v>
          </cell>
          <cell r="P125">
            <v>33.328125</v>
          </cell>
          <cell r="Q125" t="str">
            <v>17.4a3</v>
          </cell>
          <cell r="R125">
            <v>0</v>
          </cell>
        </row>
        <row r="126">
          <cell r="C126">
            <v>2.5</v>
          </cell>
          <cell r="D126">
            <v>0</v>
          </cell>
          <cell r="G126">
            <v>0</v>
          </cell>
          <cell r="H126" t="str">
            <v>m</v>
          </cell>
          <cell r="I126">
            <v>0</v>
          </cell>
          <cell r="J126">
            <v>0</v>
          </cell>
          <cell r="M126">
            <v>0</v>
          </cell>
          <cell r="N126" t="str">
            <v>m</v>
          </cell>
          <cell r="O126">
            <v>0</v>
          </cell>
          <cell r="P126">
            <v>44.484375</v>
          </cell>
          <cell r="Q126" t="str">
            <v>17.4a4</v>
          </cell>
          <cell r="R126">
            <v>0</v>
          </cell>
        </row>
        <row r="127">
          <cell r="C127">
            <v>3</v>
          </cell>
          <cell r="D127">
            <v>0</v>
          </cell>
          <cell r="G127">
            <v>0</v>
          </cell>
          <cell r="H127" t="str">
            <v>m</v>
          </cell>
          <cell r="I127">
            <v>0</v>
          </cell>
          <cell r="J127">
            <v>0</v>
          </cell>
          <cell r="M127">
            <v>0</v>
          </cell>
          <cell r="N127" t="str">
            <v>m</v>
          </cell>
          <cell r="O127">
            <v>0</v>
          </cell>
          <cell r="P127">
            <v>44.484375</v>
          </cell>
          <cell r="Q127" t="str">
            <v>17.4a4</v>
          </cell>
          <cell r="R127">
            <v>0</v>
          </cell>
        </row>
        <row r="128">
          <cell r="C128">
            <v>4</v>
          </cell>
          <cell r="D128">
            <v>0</v>
          </cell>
          <cell r="G128">
            <v>0</v>
          </cell>
          <cell r="H128" t="str">
            <v>m</v>
          </cell>
          <cell r="I128">
            <v>0</v>
          </cell>
          <cell r="J128">
            <v>0</v>
          </cell>
          <cell r="M128">
            <v>0</v>
          </cell>
          <cell r="N128" t="str">
            <v>m</v>
          </cell>
          <cell r="O128">
            <v>0</v>
          </cell>
          <cell r="P128">
            <v>55.640625</v>
          </cell>
          <cell r="Q128" t="str">
            <v>17.4a5</v>
          </cell>
          <cell r="R128">
            <v>0</v>
          </cell>
        </row>
        <row r="129">
          <cell r="C129">
            <v>5</v>
          </cell>
          <cell r="D129">
            <v>0</v>
          </cell>
          <cell r="G129">
            <v>0</v>
          </cell>
          <cell r="H129" t="str">
            <v>m</v>
          </cell>
          <cell r="I129">
            <v>0</v>
          </cell>
          <cell r="J129">
            <v>0</v>
          </cell>
          <cell r="M129">
            <v>0</v>
          </cell>
          <cell r="N129" t="str">
            <v>m</v>
          </cell>
          <cell r="O129">
            <v>0</v>
          </cell>
          <cell r="P129">
            <v>67.6875</v>
          </cell>
          <cell r="Q129" t="str">
            <v>17.4a6</v>
          </cell>
          <cell r="R129">
            <v>0</v>
          </cell>
        </row>
        <row r="130">
          <cell r="C130">
            <v>6</v>
          </cell>
          <cell r="D130">
            <v>0</v>
          </cell>
          <cell r="G130">
            <v>0</v>
          </cell>
          <cell r="H130" t="str">
            <v>m</v>
          </cell>
          <cell r="I130" t="e">
            <v>#N/A</v>
          </cell>
          <cell r="J130">
            <v>0</v>
          </cell>
          <cell r="M130">
            <v>0</v>
          </cell>
          <cell r="N130" t="str">
            <v>m</v>
          </cell>
          <cell r="O130" t="e">
            <v>#N/A</v>
          </cell>
          <cell r="P130" t="e">
            <v>#N/A</v>
          </cell>
          <cell r="R130">
            <v>0</v>
          </cell>
        </row>
        <row r="131">
          <cell r="B131" t="str">
            <v>User Defined</v>
          </cell>
          <cell r="C131">
            <v>3</v>
          </cell>
          <cell r="D131">
            <v>0</v>
          </cell>
          <cell r="G131">
            <v>0</v>
          </cell>
          <cell r="H131" t="str">
            <v>m</v>
          </cell>
          <cell r="I131" t="e">
            <v>#N/A</v>
          </cell>
          <cell r="J131">
            <v>0</v>
          </cell>
          <cell r="M131">
            <v>0</v>
          </cell>
          <cell r="N131" t="str">
            <v>m</v>
          </cell>
          <cell r="O131" t="e">
            <v>#N/A</v>
          </cell>
          <cell r="P131" t="e">
            <v>#N/A</v>
          </cell>
          <cell r="R131">
            <v>0</v>
          </cell>
        </row>
        <row r="132">
          <cell r="C132">
            <v>4</v>
          </cell>
          <cell r="D132">
            <v>0</v>
          </cell>
          <cell r="G132">
            <v>0</v>
          </cell>
          <cell r="H132" t="str">
            <v>m</v>
          </cell>
          <cell r="I132" t="e">
            <v>#N/A</v>
          </cell>
          <cell r="J132">
            <v>0</v>
          </cell>
          <cell r="M132">
            <v>0</v>
          </cell>
          <cell r="N132" t="str">
            <v>m</v>
          </cell>
          <cell r="O132" t="e">
            <v>#N/A</v>
          </cell>
          <cell r="P132" t="e">
            <v>#N/A</v>
          </cell>
          <cell r="R132">
            <v>0</v>
          </cell>
        </row>
        <row r="133">
          <cell r="C133">
            <v>5</v>
          </cell>
          <cell r="D133">
            <v>0</v>
          </cell>
          <cell r="G133">
            <v>0</v>
          </cell>
          <cell r="H133" t="str">
            <v>m</v>
          </cell>
          <cell r="I133" t="e">
            <v>#N/A</v>
          </cell>
          <cell r="J133">
            <v>0</v>
          </cell>
          <cell r="M133">
            <v>0</v>
          </cell>
          <cell r="N133" t="str">
            <v>m</v>
          </cell>
          <cell r="O133" t="e">
            <v>#N/A</v>
          </cell>
          <cell r="P133" t="e">
            <v>#N/A</v>
          </cell>
          <cell r="R133">
            <v>0</v>
          </cell>
        </row>
        <row r="134">
          <cell r="C134">
            <v>6</v>
          </cell>
          <cell r="D134">
            <v>0</v>
          </cell>
          <cell r="G134">
            <v>0</v>
          </cell>
          <cell r="H134" t="str">
            <v>m</v>
          </cell>
          <cell r="I134" t="e">
            <v>#N/A</v>
          </cell>
          <cell r="J134">
            <v>0</v>
          </cell>
          <cell r="M134">
            <v>0</v>
          </cell>
          <cell r="N134" t="str">
            <v>m</v>
          </cell>
          <cell r="O134" t="e">
            <v>#N/A</v>
          </cell>
          <cell r="P134" t="e">
            <v>#N/A</v>
          </cell>
          <cell r="R134">
            <v>0</v>
          </cell>
        </row>
        <row r="135">
          <cell r="C135">
            <v>8</v>
          </cell>
          <cell r="D135">
            <v>0</v>
          </cell>
          <cell r="G135">
            <v>0</v>
          </cell>
          <cell r="H135" t="str">
            <v>m</v>
          </cell>
          <cell r="I135" t="e">
            <v>#N/A</v>
          </cell>
          <cell r="J135">
            <v>0</v>
          </cell>
          <cell r="M135">
            <v>0</v>
          </cell>
          <cell r="N135" t="str">
            <v>m</v>
          </cell>
          <cell r="O135" t="e">
            <v>#N/A</v>
          </cell>
          <cell r="P135" t="e">
            <v>#N/A</v>
          </cell>
          <cell r="R135">
            <v>0</v>
          </cell>
        </row>
        <row r="136">
          <cell r="C136">
            <v>10</v>
          </cell>
          <cell r="D136">
            <v>0</v>
          </cell>
          <cell r="G136">
            <v>0</v>
          </cell>
          <cell r="H136" t="str">
            <v>m</v>
          </cell>
          <cell r="I136" t="e">
            <v>#N/A</v>
          </cell>
          <cell r="J136">
            <v>0</v>
          </cell>
          <cell r="M136">
            <v>0</v>
          </cell>
          <cell r="N136" t="str">
            <v>m</v>
          </cell>
          <cell r="O136" t="e">
            <v>#N/A</v>
          </cell>
          <cell r="P136" t="e">
            <v>#N/A</v>
          </cell>
          <cell r="R136">
            <v>0</v>
          </cell>
        </row>
        <row r="137">
          <cell r="C137">
            <v>12</v>
          </cell>
          <cell r="D137">
            <v>0</v>
          </cell>
          <cell r="G137">
            <v>0</v>
          </cell>
          <cell r="H137" t="str">
            <v>m</v>
          </cell>
          <cell r="I137" t="e">
            <v>#N/A</v>
          </cell>
          <cell r="J137">
            <v>0</v>
          </cell>
          <cell r="M137">
            <v>0</v>
          </cell>
          <cell r="N137" t="str">
            <v>m</v>
          </cell>
          <cell r="O137" t="e">
            <v>#N/A</v>
          </cell>
          <cell r="P137" t="e">
            <v>#N/A</v>
          </cell>
          <cell r="R137">
            <v>0</v>
          </cell>
        </row>
        <row r="138">
          <cell r="C138">
            <v>14</v>
          </cell>
          <cell r="D138">
            <v>0</v>
          </cell>
          <cell r="G138">
            <v>0</v>
          </cell>
          <cell r="H138" t="str">
            <v>m</v>
          </cell>
          <cell r="I138" t="e">
            <v>#N/A</v>
          </cell>
          <cell r="J138">
            <v>0</v>
          </cell>
          <cell r="M138">
            <v>0</v>
          </cell>
          <cell r="N138" t="str">
            <v>m</v>
          </cell>
          <cell r="O138" t="e">
            <v>#N/A</v>
          </cell>
          <cell r="P138" t="e">
            <v>#N/A</v>
          </cell>
          <cell r="R138">
            <v>0</v>
          </cell>
        </row>
        <row r="139">
          <cell r="A139" t="str">
            <v>Total</v>
          </cell>
          <cell r="D139">
            <v>335</v>
          </cell>
          <cell r="I139">
            <v>48582.562741598224</v>
          </cell>
          <cell r="J139">
            <v>600</v>
          </cell>
          <cell r="O139">
            <v>73864.436503169636</v>
          </cell>
          <cell r="R139">
            <v>935</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Q 6m (2)"/>
      <sheetName val="AQ 13m (2)"/>
      <sheetName val="SP 5m (2)"/>
      <sheetName val="RCC Lining (3)"/>
      <sheetName val="RCC Lining (4)"/>
      <sheetName val="RW (2)"/>
      <sheetName val="GW (2)"/>
      <sheetName val="EW (3)"/>
      <sheetName val="EW (4)"/>
      <sheetName val="HW (2)"/>
      <sheetName val="spillway (2)"/>
      <sheetName val="Drop"/>
      <sheetName val="syphon (2)"/>
      <sheetName val="Env."/>
      <sheetName val="reinf detail (2)"/>
      <sheetName val="SP 10m (2)"/>
      <sheetName val="MtrlRate"/>
      <sheetName val="RateAnls"/>
      <sheetName val="Aq 6m"/>
      <sheetName val="Aq 13m"/>
      <sheetName val="Aq total"/>
      <sheetName val="SP 5m"/>
      <sheetName val="SP 10m"/>
      <sheetName val="SP total"/>
      <sheetName val="RCC lining"/>
      <sheetName val="RCC lining (2)"/>
      <sheetName val="RW"/>
      <sheetName val="GW"/>
      <sheetName val="EW"/>
      <sheetName val="EW (2)"/>
      <sheetName val="HW"/>
      <sheetName val="spillway"/>
      <sheetName val="syphon"/>
      <sheetName val="Qsum"/>
      <sheetName val="BoQ"/>
      <sheetName val="sumC (2)"/>
      <sheetName val="Bill of Qt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83">
          <cell r="C83">
            <v>80.5</v>
          </cell>
        </row>
        <row r="84">
          <cell r="C84">
            <v>6.03</v>
          </cell>
        </row>
        <row r="86">
          <cell r="C86">
            <v>281.90999999999997</v>
          </cell>
        </row>
        <row r="87">
          <cell r="C87">
            <v>350.31</v>
          </cell>
        </row>
        <row r="89">
          <cell r="C89">
            <v>1036.43</v>
          </cell>
        </row>
        <row r="95">
          <cell r="C95">
            <v>1623.04</v>
          </cell>
        </row>
        <row r="96">
          <cell r="C96">
            <v>6194.06</v>
          </cell>
        </row>
        <row r="97">
          <cell r="C97">
            <v>7505.4</v>
          </cell>
        </row>
        <row r="98">
          <cell r="C98">
            <v>8040.15</v>
          </cell>
        </row>
        <row r="99">
          <cell r="C99">
            <v>5228.41</v>
          </cell>
        </row>
        <row r="101">
          <cell r="C101">
            <v>130.15</v>
          </cell>
        </row>
        <row r="102">
          <cell r="C102">
            <v>249.32</v>
          </cell>
        </row>
        <row r="103">
          <cell r="C103">
            <v>111.58</v>
          </cell>
        </row>
        <row r="104">
          <cell r="C104">
            <v>162.94</v>
          </cell>
        </row>
        <row r="105">
          <cell r="C105">
            <v>276.82</v>
          </cell>
        </row>
        <row r="106">
          <cell r="C106">
            <v>1162.55</v>
          </cell>
        </row>
        <row r="107">
          <cell r="C107">
            <v>885.5</v>
          </cell>
        </row>
        <row r="108">
          <cell r="C108">
            <v>50.31</v>
          </cell>
        </row>
        <row r="114">
          <cell r="C114">
            <v>1746.98</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P-3"/>
      <sheetName val="CostSummary"/>
      <sheetName val="BLANK QNTT Sheet"/>
      <sheetName val="Trainings"/>
      <sheetName val="SLTS Budget Summary"/>
      <sheetName val="Intake Repairs"/>
      <sheetName val="Panera"/>
      <sheetName val="repairs of structures"/>
      <sheetName val="RT Repair"/>
      <sheetName val="SprInt1"/>
      <sheetName val="SprInt2"/>
      <sheetName val="Compound"/>
      <sheetName val="Pump House"/>
      <sheetName val="Sumpwell"/>
      <sheetName val="Electrical"/>
      <sheetName val="StrInt1"/>
      <sheetName val="StrInt2"/>
      <sheetName val="StrInt3"/>
      <sheetName val="Masonry CC,DC,IC,BPT"/>
      <sheetName val="SedTank"/>
      <sheetName val="ConCh"/>
      <sheetName val="FER-SED"/>
      <sheetName val="MRT"/>
      <sheetName val="FRT"/>
      <sheetName val="RCT"/>
      <sheetName val="BarSchedule"/>
      <sheetName val="Sheets"/>
      <sheetName val="Fence"/>
      <sheetName val="RCC VC"/>
      <sheetName val="Rcc CC,DC,IC,BPC"/>
      <sheetName val="PBPC"/>
      <sheetName val="VCs"/>
      <sheetName val="Cabl-Cross"/>
      <sheetName val="UnderCros"/>
      <sheetName val="Piprot"/>
      <sheetName val="Miscel"/>
      <sheetName val="PSP1"/>
      <sheetName val="HouseConection"/>
      <sheetName val="Operator House"/>
      <sheetName val="PSP2"/>
      <sheetName val="MRT-1"/>
      <sheetName val="PSP-4B"/>
      <sheetName val="PSP V"/>
      <sheetName val="VIP1"/>
      <sheetName val="VIP2"/>
      <sheetName val="VIP3"/>
      <sheetName val="DP Lat"/>
      <sheetName val="RtAn"/>
      <sheetName val="MatC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69">
          <cell r="K169">
            <v>80090.325608524057</v>
          </cell>
        </row>
        <row r="251">
          <cell r="K251">
            <v>119542.3171296511</v>
          </cell>
        </row>
        <row r="333">
          <cell r="K333">
            <v>177200.17749855685</v>
          </cell>
        </row>
      </sheetData>
      <sheetData sheetId="24">
        <row r="98">
          <cell r="K98">
            <v>555520.14478992065</v>
          </cell>
        </row>
        <row r="286">
          <cell r="K286">
            <v>238779.83241328868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28">
          <cell r="U28">
            <v>65416.6</v>
          </cell>
        </row>
        <row r="36">
          <cell r="U36">
            <v>93.936363636363637</v>
          </cell>
        </row>
        <row r="37">
          <cell r="U37">
            <v>93.936363636363637</v>
          </cell>
        </row>
        <row r="39">
          <cell r="U39">
            <v>6283.4181818181814</v>
          </cell>
        </row>
        <row r="40">
          <cell r="U40">
            <v>430.70363636363635</v>
          </cell>
        </row>
        <row r="62">
          <cell r="U62">
            <v>31500</v>
          </cell>
        </row>
        <row r="63">
          <cell r="U63">
            <v>24500</v>
          </cell>
        </row>
        <row r="64">
          <cell r="U64">
            <v>174</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
      <sheetName val="CostSummary"/>
      <sheetName val="S Feature66_67"/>
      <sheetName val="Sheet2"/>
      <sheetName val="Summary66_67"/>
      <sheetName val="Fitting"/>
      <sheetName val="T&amp;P"/>
      <sheetName val="Pipe cost"/>
      <sheetName val="pipeline"/>
      <sheetName val="Trainings"/>
      <sheetName val="Panera"/>
      <sheetName val="SLTS Budget Summary"/>
      <sheetName val="Int Repair"/>
      <sheetName val="SprInt1"/>
      <sheetName val="SprInt2"/>
      <sheetName val="StrInt1"/>
      <sheetName val="StrInt2"/>
      <sheetName val="StrInt3"/>
      <sheetName val="Eletro-mech"/>
      <sheetName val="CCDCIC"/>
      <sheetName val="SedTank"/>
      <sheetName val="ConCh"/>
      <sheetName val="FER-SED"/>
      <sheetName val="FRT"/>
      <sheetName val="RCT"/>
      <sheetName val="BarSchedule"/>
      <sheetName val="Fence"/>
      <sheetName val="RCC VC"/>
      <sheetName val="Rcc DC,IC,BPC"/>
      <sheetName val="PBPC"/>
      <sheetName val="VCs"/>
      <sheetName val="Cabl-Des"/>
      <sheetName val="CabCros"/>
      <sheetName val="UnderCros"/>
      <sheetName val="Piprot"/>
      <sheetName val="Miscel"/>
      <sheetName val="PSP1"/>
      <sheetName val="PSP2"/>
      <sheetName val="PSP III"/>
      <sheetName val="VIP1"/>
      <sheetName val="VIP2"/>
      <sheetName val="VIP3"/>
      <sheetName val="DP Lat"/>
      <sheetName val="MRT"/>
      <sheetName val="Sheets"/>
      <sheetName val="MRT (1)"/>
      <sheetName val="Mason CC"/>
      <sheetName val="BPC)"/>
      <sheetName val="School"/>
      <sheetName val="Toilet"/>
      <sheetName val="HDP Rate"/>
      <sheetName val="RtAn"/>
      <sheetName val="MatCol"/>
      <sheetName val="DRates"/>
      <sheetName val="Sch8esti"/>
      <sheetName val="Agreement 1"/>
      <sheetName val="Agreement8"/>
      <sheetName val="Agreement4_5"/>
      <sheetName val="Bill4,5"/>
      <sheetName val="WC report4,5"/>
      <sheetName val="WC report11"/>
      <sheetName val="Billsch11"/>
      <sheetName val="Agreement 11"/>
      <sheetName val="Agreement 9"/>
      <sheetName val="Agreementsch7 "/>
      <sheetName val="WC report1"/>
      <sheetName val="Bill1"/>
      <sheetName val="WC report9"/>
      <sheetName val="Bill9"/>
      <sheetName val="Bill7"/>
      <sheetName val="WC report sch7"/>
      <sheetName val="WC report sch8"/>
      <sheetName val="Bill sch8"/>
      <sheetName val="WC 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6">
          <cell r="D6">
            <v>3.2156454918032789</v>
          </cell>
        </row>
        <row r="31">
          <cell r="K31">
            <v>74.215645491803272</v>
          </cell>
        </row>
        <row r="40">
          <cell r="K40">
            <v>93.215645491803272</v>
          </cell>
        </row>
        <row r="43">
          <cell r="K43">
            <v>101.21564549180327</v>
          </cell>
        </row>
        <row r="47">
          <cell r="K47">
            <v>348.15346823770489</v>
          </cell>
        </row>
        <row r="55">
          <cell r="K55">
            <v>83.215645491803272</v>
          </cell>
        </row>
        <row r="65">
          <cell r="K65">
            <v>298.71020128657398</v>
          </cell>
        </row>
        <row r="69">
          <cell r="K69">
            <v>288.55203483606562</v>
          </cell>
        </row>
        <row r="75">
          <cell r="K75">
            <v>188.85877459016393</v>
          </cell>
        </row>
        <row r="81">
          <cell r="K81">
            <v>403.85877459016393</v>
          </cell>
        </row>
        <row r="90">
          <cell r="K90">
            <v>94.180339139344255</v>
          </cell>
        </row>
        <row r="108">
          <cell r="K108">
            <v>2564.3129098360655</v>
          </cell>
        </row>
        <row r="111">
          <cell r="K111">
            <v>107.89408094262295</v>
          </cell>
        </row>
        <row r="129">
          <cell r="K129">
            <v>1862.5</v>
          </cell>
        </row>
        <row r="134">
          <cell r="K134">
            <v>1137.4375</v>
          </cell>
        </row>
        <row r="139">
          <cell r="K139">
            <v>3277.2375000000002</v>
          </cell>
        </row>
        <row r="145">
          <cell r="K145">
            <v>2902.5</v>
          </cell>
        </row>
        <row r="151">
          <cell r="K151">
            <v>4462.5</v>
          </cell>
        </row>
        <row r="157">
          <cell r="K157">
            <v>6152.5</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DP &amp; GI Pipe (2)"/>
      <sheetName val="FER-5"/>
      <sheetName val="Summary of cost"/>
      <sheetName val="FRT-6M3"/>
      <sheetName val="Fittings"/>
      <sheetName val="HDP &amp; GI Pipe"/>
      <sheetName val="Barbed"/>
      <sheetName val="Valve Ch."/>
      <sheetName val="DRates"/>
      <sheetName val="Daman"/>
      <sheetName val="MatCol"/>
      <sheetName val="RtAn"/>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FTWEL"/>
      <sheetName val="Rainfall Analysis"/>
      <sheetName val="Rainfall-Discharge Analysis"/>
      <sheetName val="Node RL"/>
      <sheetName val="Discharge"/>
      <sheetName val="PD_Design"/>
      <sheetName val="CD_Design"/>
      <sheetName val="Surface Drain"/>
      <sheetName val="Consta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ss"/>
      <sheetName val="MITchklst"/>
      <sheetName val="PjtPriorit"/>
      <sheetName val="RiverFlow"/>
      <sheetName val="Discharge"/>
      <sheetName val="CP"/>
      <sheetName val="DataPptEto"/>
      <sheetName val="cw"/>
      <sheetName val="CropWat"/>
      <sheetName val="WaterBal"/>
      <sheetName val="WaterBal (2)"/>
      <sheetName val="AgrProd"/>
      <sheetName val="KcValue"/>
      <sheetName val="Crop"/>
      <sheetName val="price forecast"/>
      <sheetName val="Crop Budget"/>
      <sheetName val="IcBen"/>
      <sheetName val="Fm17IEE"/>
      <sheetName val="MtrlRate"/>
      <sheetName val="RateAnls"/>
      <sheetName val="Scope"/>
      <sheetName val="ProCost"/>
      <sheetName val="CostBrkdwn"/>
      <sheetName val="EcoCost"/>
      <sheetName val="EIRR"/>
      <sheetName val="EIRR1"/>
      <sheetName val="EIRR2"/>
      <sheetName val="EIRR3"/>
      <sheetName val="sum eirr"/>
      <sheetName val="Implmtn"/>
      <sheetName val="Sheet1"/>
      <sheetName val="SlntFtr"/>
    </sheetNames>
    <sheetDataSet>
      <sheetData sheetId="0"/>
      <sheetData sheetId="1"/>
      <sheetData sheetId="2"/>
      <sheetData sheetId="3">
        <row r="14">
          <cell r="P14">
            <v>1</v>
          </cell>
          <cell r="Q14">
            <v>2</v>
          </cell>
          <cell r="R14">
            <v>3</v>
          </cell>
          <cell r="S14">
            <v>4</v>
          </cell>
          <cell r="T14">
            <v>5</v>
          </cell>
          <cell r="U14">
            <v>6</v>
          </cell>
          <cell r="V14">
            <v>7</v>
          </cell>
        </row>
        <row r="15">
          <cell r="O15" t="str">
            <v>Jan</v>
          </cell>
          <cell r="P15">
            <v>2.4</v>
          </cell>
          <cell r="Q15">
            <v>2.2400000000000002</v>
          </cell>
          <cell r="R15">
            <v>2.71</v>
          </cell>
          <cell r="S15">
            <v>2.59</v>
          </cell>
          <cell r="T15">
            <v>2.42</v>
          </cell>
          <cell r="U15">
            <v>2.0299999999999998</v>
          </cell>
          <cell r="V15">
            <v>3.3</v>
          </cell>
        </row>
        <row r="16">
          <cell r="O16" t="str">
            <v>Feb</v>
          </cell>
          <cell r="P16">
            <v>1.8</v>
          </cell>
          <cell r="Q16">
            <v>1.7</v>
          </cell>
          <cell r="R16">
            <v>1.88</v>
          </cell>
          <cell r="S16">
            <v>1.88</v>
          </cell>
          <cell r="T16">
            <v>1.82</v>
          </cell>
          <cell r="U16">
            <v>1.62</v>
          </cell>
          <cell r="V16">
            <v>2.2000000000000002</v>
          </cell>
        </row>
        <row r="17">
          <cell r="O17" t="str">
            <v>Mar</v>
          </cell>
          <cell r="P17">
            <v>1.3</v>
          </cell>
          <cell r="Q17">
            <v>1.33</v>
          </cell>
          <cell r="R17">
            <v>1.38</v>
          </cell>
          <cell r="S17">
            <v>1.38</v>
          </cell>
          <cell r="T17">
            <v>1.36</v>
          </cell>
          <cell r="U17">
            <v>1.27</v>
          </cell>
          <cell r="V17">
            <v>1.4</v>
          </cell>
        </row>
        <row r="18">
          <cell r="O18" t="str">
            <v>Apr</v>
          </cell>
          <cell r="P18">
            <v>1</v>
          </cell>
          <cell r="Q18">
            <v>1</v>
          </cell>
          <cell r="R18">
            <v>1</v>
          </cell>
          <cell r="S18">
            <v>1</v>
          </cell>
          <cell r="T18">
            <v>1</v>
          </cell>
          <cell r="U18">
            <v>1</v>
          </cell>
          <cell r="V18">
            <v>1</v>
          </cell>
        </row>
        <row r="19">
          <cell r="O19" t="str">
            <v>May</v>
          </cell>
          <cell r="P19">
            <v>2.6</v>
          </cell>
          <cell r="Q19">
            <v>1.21</v>
          </cell>
          <cell r="R19">
            <v>1.88</v>
          </cell>
          <cell r="S19">
            <v>2.19</v>
          </cell>
          <cell r="T19">
            <v>0.91</v>
          </cell>
          <cell r="U19">
            <v>2.57</v>
          </cell>
          <cell r="V19">
            <v>3.5</v>
          </cell>
        </row>
        <row r="20">
          <cell r="O20" t="str">
            <v>Jun</v>
          </cell>
          <cell r="P20">
            <v>6</v>
          </cell>
          <cell r="Q20">
            <v>7.27</v>
          </cell>
          <cell r="R20">
            <v>3.13</v>
          </cell>
          <cell r="S20">
            <v>3.75</v>
          </cell>
          <cell r="T20">
            <v>2.73</v>
          </cell>
          <cell r="U20">
            <v>6.08</v>
          </cell>
          <cell r="V20">
            <v>6</v>
          </cell>
        </row>
        <row r="21">
          <cell r="O21" t="str">
            <v>Jul</v>
          </cell>
          <cell r="P21">
            <v>14.5</v>
          </cell>
          <cell r="Q21">
            <v>18.18</v>
          </cell>
          <cell r="R21">
            <v>13.54</v>
          </cell>
          <cell r="S21">
            <v>6.89</v>
          </cell>
          <cell r="T21">
            <v>11.21</v>
          </cell>
          <cell r="U21">
            <v>24.32</v>
          </cell>
          <cell r="V21">
            <v>14</v>
          </cell>
        </row>
        <row r="22">
          <cell r="O22" t="str">
            <v>Aug</v>
          </cell>
          <cell r="P22">
            <v>25</v>
          </cell>
          <cell r="Q22">
            <v>27.27</v>
          </cell>
          <cell r="R22">
            <v>25</v>
          </cell>
          <cell r="S22">
            <v>27.27</v>
          </cell>
          <cell r="T22">
            <v>13.94</v>
          </cell>
          <cell r="U22">
            <v>33.78</v>
          </cell>
          <cell r="V22">
            <v>35</v>
          </cell>
        </row>
        <row r="23">
          <cell r="O23" t="str">
            <v>Sep</v>
          </cell>
          <cell r="P23">
            <v>16.5</v>
          </cell>
          <cell r="Q23">
            <v>20.190000000000001</v>
          </cell>
          <cell r="R23">
            <v>20.83</v>
          </cell>
          <cell r="S23">
            <v>20.190000000000001</v>
          </cell>
          <cell r="T23">
            <v>10</v>
          </cell>
          <cell r="U23">
            <v>27.03</v>
          </cell>
          <cell r="V23">
            <v>24</v>
          </cell>
        </row>
        <row r="24">
          <cell r="O24" t="str">
            <v>Oct</v>
          </cell>
          <cell r="P24">
            <v>8</v>
          </cell>
          <cell r="Q24">
            <v>9.09</v>
          </cell>
          <cell r="R24">
            <v>10.42</v>
          </cell>
          <cell r="S24">
            <v>6.89</v>
          </cell>
          <cell r="T24">
            <v>6.52</v>
          </cell>
          <cell r="U24">
            <v>6.08</v>
          </cell>
          <cell r="V24">
            <v>12</v>
          </cell>
        </row>
        <row r="25">
          <cell r="O25" t="str">
            <v>Nov</v>
          </cell>
          <cell r="P25">
            <v>4.0999999999999996</v>
          </cell>
          <cell r="Q25">
            <v>3.94</v>
          </cell>
          <cell r="R25">
            <v>5</v>
          </cell>
          <cell r="S25">
            <v>5</v>
          </cell>
          <cell r="T25">
            <v>4.55</v>
          </cell>
          <cell r="U25">
            <v>3.38</v>
          </cell>
          <cell r="V25">
            <v>7.5</v>
          </cell>
        </row>
        <row r="26">
          <cell r="O26" t="str">
            <v>Dec</v>
          </cell>
          <cell r="P26">
            <v>3.1</v>
          </cell>
          <cell r="Q26">
            <v>3.03</v>
          </cell>
          <cell r="R26">
            <v>3.75</v>
          </cell>
          <cell r="S26">
            <v>3.44</v>
          </cell>
          <cell r="T26">
            <v>3.33</v>
          </cell>
          <cell r="U26">
            <v>2.57</v>
          </cell>
          <cell r="V26">
            <v>5</v>
          </cell>
        </row>
        <row r="29">
          <cell r="P29">
            <v>1</v>
          </cell>
          <cell r="Q29">
            <v>2</v>
          </cell>
          <cell r="R29">
            <v>3</v>
          </cell>
          <cell r="S29">
            <v>4</v>
          </cell>
          <cell r="T29">
            <v>5</v>
          </cell>
          <cell r="U29">
            <v>6</v>
          </cell>
          <cell r="V29">
            <v>7</v>
          </cell>
        </row>
        <row r="30">
          <cell r="O30" t="str">
            <v>Jan</v>
          </cell>
          <cell r="P30">
            <v>2.41</v>
          </cell>
          <cell r="Q30">
            <v>2.15</v>
          </cell>
          <cell r="R30">
            <v>2.4700000000000002</v>
          </cell>
          <cell r="S30">
            <v>2.61</v>
          </cell>
          <cell r="T30">
            <v>2.38</v>
          </cell>
          <cell r="U30">
            <v>1.64</v>
          </cell>
          <cell r="V30">
            <v>3.48</v>
          </cell>
        </row>
        <row r="31">
          <cell r="O31" t="str">
            <v>Feb</v>
          </cell>
          <cell r="P31">
            <v>1.78</v>
          </cell>
          <cell r="Q31">
            <v>1.62</v>
          </cell>
          <cell r="R31">
            <v>1.82</v>
          </cell>
          <cell r="S31">
            <v>1.89</v>
          </cell>
          <cell r="T31">
            <v>1.77</v>
          </cell>
          <cell r="U31">
            <v>1.29</v>
          </cell>
          <cell r="V31">
            <v>2.2999999999999998</v>
          </cell>
        </row>
        <row r="32">
          <cell r="O32" t="str">
            <v>Mar</v>
          </cell>
          <cell r="P32">
            <v>1.31</v>
          </cell>
          <cell r="Q32">
            <v>1.31</v>
          </cell>
          <cell r="R32">
            <v>1.35</v>
          </cell>
          <cell r="S32">
            <v>1.33</v>
          </cell>
          <cell r="T32">
            <v>1.35</v>
          </cell>
          <cell r="U32">
            <v>1.03</v>
          </cell>
          <cell r="V32">
            <v>1.52</v>
          </cell>
        </row>
        <row r="33">
          <cell r="O33" t="str">
            <v>Apr</v>
          </cell>
          <cell r="P33">
            <v>1</v>
          </cell>
          <cell r="Q33">
            <v>1</v>
          </cell>
          <cell r="R33">
            <v>1</v>
          </cell>
          <cell r="S33">
            <v>1</v>
          </cell>
          <cell r="T33">
            <v>1</v>
          </cell>
          <cell r="U33">
            <v>1</v>
          </cell>
          <cell r="V33">
            <v>1</v>
          </cell>
        </row>
        <row r="34">
          <cell r="O34" t="str">
            <v>May</v>
          </cell>
          <cell r="P34">
            <v>2.06</v>
          </cell>
          <cell r="Q34">
            <v>0.77</v>
          </cell>
          <cell r="R34">
            <v>0.82</v>
          </cell>
          <cell r="S34">
            <v>1.33</v>
          </cell>
          <cell r="T34">
            <v>1.08</v>
          </cell>
          <cell r="U34">
            <v>0.85</v>
          </cell>
          <cell r="V34">
            <v>4.3499999999999996</v>
          </cell>
        </row>
        <row r="35">
          <cell r="O35" t="str">
            <v>Jun</v>
          </cell>
          <cell r="P35">
            <v>3.91</v>
          </cell>
          <cell r="Q35">
            <v>2.31</v>
          </cell>
          <cell r="R35">
            <v>1.29</v>
          </cell>
          <cell r="S35">
            <v>2.11</v>
          </cell>
          <cell r="T35">
            <v>2.23</v>
          </cell>
          <cell r="U35">
            <v>2.88</v>
          </cell>
          <cell r="V35">
            <v>7.83</v>
          </cell>
        </row>
        <row r="36">
          <cell r="O36" t="str">
            <v>Jul</v>
          </cell>
          <cell r="P36">
            <v>9.3800000000000008</v>
          </cell>
          <cell r="Q36">
            <v>9.23</v>
          </cell>
          <cell r="R36">
            <v>4.71</v>
          </cell>
          <cell r="S36">
            <v>3.56</v>
          </cell>
          <cell r="T36">
            <v>6.15</v>
          </cell>
          <cell r="U36">
            <v>18.64</v>
          </cell>
          <cell r="V36">
            <v>23.91</v>
          </cell>
        </row>
        <row r="37">
          <cell r="O37" t="str">
            <v>Aug</v>
          </cell>
          <cell r="P37">
            <v>21.25</v>
          </cell>
          <cell r="Q37">
            <v>20.77</v>
          </cell>
          <cell r="R37">
            <v>20.59</v>
          </cell>
          <cell r="S37" t="str">
            <v>-</v>
          </cell>
          <cell r="T37">
            <v>13.85</v>
          </cell>
          <cell r="U37">
            <v>25.42</v>
          </cell>
          <cell r="V37">
            <v>40</v>
          </cell>
        </row>
        <row r="38">
          <cell r="O38" t="str">
            <v>Sep</v>
          </cell>
          <cell r="P38">
            <v>11.88</v>
          </cell>
          <cell r="Q38">
            <v>15</v>
          </cell>
          <cell r="R38">
            <v>17.649999999999999</v>
          </cell>
          <cell r="S38" t="str">
            <v>-</v>
          </cell>
          <cell r="T38">
            <v>10.77</v>
          </cell>
          <cell r="U38">
            <v>20.34</v>
          </cell>
          <cell r="V38">
            <v>34.78</v>
          </cell>
        </row>
        <row r="39">
          <cell r="O39" t="str">
            <v>Oct</v>
          </cell>
          <cell r="P39">
            <v>6.56</v>
          </cell>
          <cell r="Q39">
            <v>5.28</v>
          </cell>
          <cell r="R39">
            <v>7.65</v>
          </cell>
          <cell r="S39">
            <v>6.94</v>
          </cell>
          <cell r="T39">
            <v>6.54</v>
          </cell>
          <cell r="U39">
            <v>4.07</v>
          </cell>
          <cell r="V39">
            <v>16.52</v>
          </cell>
        </row>
        <row r="40">
          <cell r="O40" t="str">
            <v>Nov</v>
          </cell>
          <cell r="P40">
            <v>4.38</v>
          </cell>
          <cell r="Q40">
            <v>3.62</v>
          </cell>
          <cell r="R40">
            <v>4.82</v>
          </cell>
          <cell r="S40">
            <v>5</v>
          </cell>
          <cell r="T40">
            <v>4.42</v>
          </cell>
          <cell r="U40">
            <v>2.63</v>
          </cell>
          <cell r="V40">
            <v>8.6999999999999993</v>
          </cell>
        </row>
        <row r="41">
          <cell r="O41" t="str">
            <v>Dec</v>
          </cell>
          <cell r="P41">
            <v>3.19</v>
          </cell>
          <cell r="Q41">
            <v>2.77</v>
          </cell>
          <cell r="R41">
            <v>3.53</v>
          </cell>
          <cell r="S41">
            <v>3.61</v>
          </cell>
          <cell r="T41">
            <v>3.27</v>
          </cell>
          <cell r="U41">
            <v>2.0299999999999998</v>
          </cell>
          <cell r="V41">
            <v>5.22</v>
          </cell>
        </row>
        <row r="45">
          <cell r="J45">
            <v>1</v>
          </cell>
          <cell r="K45">
            <v>3.2</v>
          </cell>
          <cell r="L45">
            <v>10</v>
          </cell>
        </row>
        <row r="46">
          <cell r="J46">
            <v>2</v>
          </cell>
          <cell r="K46">
            <v>1.3</v>
          </cell>
          <cell r="L46">
            <v>3.3</v>
          </cell>
        </row>
        <row r="47">
          <cell r="J47">
            <v>3</v>
          </cell>
          <cell r="K47">
            <v>1.65</v>
          </cell>
          <cell r="L47">
            <v>4.8</v>
          </cell>
        </row>
        <row r="48">
          <cell r="J48">
            <v>4</v>
          </cell>
          <cell r="K48">
            <v>1.75</v>
          </cell>
          <cell r="L48">
            <v>2.2000000000000002</v>
          </cell>
        </row>
        <row r="49">
          <cell r="J49">
            <v>5</v>
          </cell>
          <cell r="K49">
            <v>2.6</v>
          </cell>
          <cell r="L49">
            <v>6.6</v>
          </cell>
        </row>
        <row r="50">
          <cell r="J50">
            <v>6</v>
          </cell>
          <cell r="K50">
            <v>4.8</v>
          </cell>
          <cell r="L50">
            <v>7.4</v>
          </cell>
        </row>
        <row r="51">
          <cell r="J51">
            <v>7</v>
          </cell>
          <cell r="K51">
            <v>2.2000000000000002</v>
          </cell>
          <cell r="L51">
            <v>9.8000000000000007</v>
          </cell>
        </row>
      </sheetData>
      <sheetData sheetId="4"/>
      <sheetData sheetId="5"/>
      <sheetData sheetId="6">
        <row r="188">
          <cell r="D188" t="str">
            <v>Jan1</v>
          </cell>
          <cell r="E188" t="str">
            <v>Jan2</v>
          </cell>
          <cell r="F188" t="str">
            <v>Feb1</v>
          </cell>
          <cell r="G188" t="str">
            <v>Feb2</v>
          </cell>
          <cell r="H188" t="str">
            <v>Mar1</v>
          </cell>
          <cell r="I188" t="str">
            <v>Mar2</v>
          </cell>
          <cell r="J188" t="str">
            <v>Apr1</v>
          </cell>
          <cell r="K188" t="str">
            <v>Apr2</v>
          </cell>
          <cell r="L188" t="str">
            <v>May1</v>
          </cell>
          <cell r="M188" t="str">
            <v>May2</v>
          </cell>
          <cell r="N188" t="str">
            <v>Jun1</v>
          </cell>
          <cell r="O188" t="str">
            <v>Jun2</v>
          </cell>
          <cell r="P188" t="str">
            <v>Jul1</v>
          </cell>
          <cell r="Q188" t="str">
            <v>Jul2</v>
          </cell>
          <cell r="R188" t="str">
            <v>Aug1</v>
          </cell>
          <cell r="S188" t="str">
            <v>Aug2</v>
          </cell>
          <cell r="T188" t="str">
            <v>Sep1</v>
          </cell>
          <cell r="U188" t="str">
            <v>Sep2</v>
          </cell>
          <cell r="V188" t="str">
            <v>Oct1</v>
          </cell>
          <cell r="W188" t="str">
            <v>Oct2</v>
          </cell>
          <cell r="X188" t="str">
            <v>Nov1</v>
          </cell>
          <cell r="Y188" t="str">
            <v>Nov2</v>
          </cell>
          <cell r="Z188" t="str">
            <v>Dec1</v>
          </cell>
          <cell r="AA188" t="str">
            <v>Dec2</v>
          </cell>
        </row>
        <row r="189">
          <cell r="D189">
            <v>2.0867841128231053</v>
          </cell>
          <cell r="E189">
            <v>2.3306499205216</v>
          </cell>
          <cell r="F189">
            <v>2.7658008666860932</v>
          </cell>
          <cell r="G189">
            <v>3.4501336000643499</v>
          </cell>
          <cell r="H189">
            <v>4.3836481206563711</v>
          </cell>
          <cell r="I189">
            <v>5.4128639801743539</v>
          </cell>
          <cell r="J189">
            <v>6.5377811786182978</v>
          </cell>
          <cell r="K189">
            <v>7.0765359126978993</v>
          </cell>
          <cell r="L189">
            <v>7.0291281824131602</v>
          </cell>
          <cell r="M189">
            <v>6.7441501682374358</v>
          </cell>
          <cell r="N189">
            <v>6.2216018701707299</v>
          </cell>
          <cell r="O189">
            <v>5.5065223381244968</v>
          </cell>
          <cell r="P189">
            <v>4.5989115720987339</v>
          </cell>
          <cell r="Q189">
            <v>4.1241804106635964</v>
          </cell>
          <cell r="R189">
            <v>4.0823288538190825</v>
          </cell>
          <cell r="S189">
            <v>3.9895052512480795</v>
          </cell>
          <cell r="T189">
            <v>3.8457096029505884</v>
          </cell>
          <cell r="U189">
            <v>3.7450125222224999</v>
          </cell>
          <cell r="V189">
            <v>3.687414009063815</v>
          </cell>
          <cell r="W189">
            <v>3.4183663136957976</v>
          </cell>
          <cell r="X189">
            <v>2.9378694361184481</v>
          </cell>
          <cell r="Y189">
            <v>2.5251940252409195</v>
          </cell>
          <cell r="Z189">
            <v>2.1803400810632132</v>
          </cell>
          <cell r="AA189">
            <v>2.034203443590608</v>
          </cell>
        </row>
        <row r="190">
          <cell r="D190">
            <v>4.4174340333447049</v>
          </cell>
          <cell r="E190">
            <v>4.4174340333447049</v>
          </cell>
          <cell r="F190">
            <v>6.2159344667504435</v>
          </cell>
          <cell r="G190">
            <v>6.2159344667504435</v>
          </cell>
          <cell r="H190">
            <v>9.796512100830725</v>
          </cell>
          <cell r="I190">
            <v>9.796512100830725</v>
          </cell>
          <cell r="J190">
            <v>13.614317091316197</v>
          </cell>
          <cell r="K190">
            <v>13.614317091316197</v>
          </cell>
          <cell r="L190">
            <v>13.773278350650596</v>
          </cell>
          <cell r="M190">
            <v>13.773278350650596</v>
          </cell>
          <cell r="N190">
            <v>11.728124208295228</v>
          </cell>
          <cell r="O190">
            <v>11.728124208295228</v>
          </cell>
          <cell r="P190">
            <v>8.7230919827623303</v>
          </cell>
          <cell r="Q190">
            <v>8.7230919827623303</v>
          </cell>
          <cell r="R190">
            <v>8.0718341050671611</v>
          </cell>
          <cell r="S190">
            <v>8.0718341050671611</v>
          </cell>
          <cell r="T190">
            <v>7.5907221251730883</v>
          </cell>
          <cell r="U190">
            <v>7.5907221251730883</v>
          </cell>
          <cell r="V190">
            <v>7.1057803227596121</v>
          </cell>
          <cell r="W190">
            <v>7.1057803227596121</v>
          </cell>
          <cell r="X190">
            <v>5.4630634613593676</v>
          </cell>
          <cell r="Y190">
            <v>5.4630634613593676</v>
          </cell>
          <cell r="Z190">
            <v>4.2145435246538216</v>
          </cell>
          <cell r="AA190">
            <v>4.2145435246538216</v>
          </cell>
        </row>
        <row r="191">
          <cell r="D191">
            <v>-9.0362591712043111E-2</v>
          </cell>
          <cell r="E191">
            <v>-0.10092254675395439</v>
          </cell>
          <cell r="F191">
            <v>-0.1108742710729561</v>
          </cell>
          <cell r="G191">
            <v>-0.13830751614080838</v>
          </cell>
          <cell r="H191">
            <v>-4.2823505979390469E-2</v>
          </cell>
          <cell r="I191">
            <v>-5.2877832946572417E-2</v>
          </cell>
          <cell r="J191">
            <v>0.28148322838595208</v>
          </cell>
          <cell r="K191">
            <v>0.30467923597839208</v>
          </cell>
          <cell r="L191">
            <v>0.12124288316028364</v>
          </cell>
          <cell r="M191">
            <v>0.11632740073069803</v>
          </cell>
          <cell r="N191">
            <v>0.10213506133794738</v>
          </cell>
          <cell r="O191">
            <v>9.0396172641578815E-2</v>
          </cell>
          <cell r="P191">
            <v>-0.22821896488209706</v>
          </cell>
          <cell r="Q191">
            <v>-0.2046606397085256</v>
          </cell>
          <cell r="R191">
            <v>2.5779104265386855E-2</v>
          </cell>
          <cell r="S191">
            <v>2.5192941461102208E-2</v>
          </cell>
          <cell r="T191">
            <v>-2.1835152498259475E-2</v>
          </cell>
          <cell r="U191">
            <v>-2.1263415071143193E-2</v>
          </cell>
          <cell r="V191">
            <v>0.10972766413653672</v>
          </cell>
          <cell r="W191">
            <v>0.10172151807279535</v>
          </cell>
          <cell r="X191">
            <v>-3.647232281657424E-2</v>
          </cell>
          <cell r="Y191">
            <v>-3.1349143883247124E-2</v>
          </cell>
          <cell r="Z191">
            <v>-0.10280385196535725</v>
          </cell>
          <cell r="AA191">
            <v>-9.5913454739745177E-2</v>
          </cell>
        </row>
        <row r="192">
          <cell r="D192">
            <v>2</v>
          </cell>
          <cell r="E192">
            <v>2.23</v>
          </cell>
          <cell r="F192">
            <v>2.65</v>
          </cell>
          <cell r="G192">
            <v>3.31</v>
          </cell>
          <cell r="H192">
            <v>4.34</v>
          </cell>
          <cell r="I192">
            <v>5.36</v>
          </cell>
          <cell r="J192">
            <v>6.82</v>
          </cell>
          <cell r="K192">
            <v>7.38</v>
          </cell>
          <cell r="L192">
            <v>7.15</v>
          </cell>
          <cell r="M192">
            <v>6.86</v>
          </cell>
          <cell r="N192">
            <v>6.32</v>
          </cell>
          <cell r="O192">
            <v>5.6</v>
          </cell>
          <cell r="P192">
            <v>4.37</v>
          </cell>
          <cell r="Q192">
            <v>3.92</v>
          </cell>
          <cell r="R192">
            <v>4.1100000000000003</v>
          </cell>
          <cell r="S192">
            <v>4.01</v>
          </cell>
          <cell r="T192">
            <v>3.82</v>
          </cell>
          <cell r="U192">
            <v>3.72</v>
          </cell>
          <cell r="V192">
            <v>3.8</v>
          </cell>
          <cell r="W192">
            <v>3.52</v>
          </cell>
          <cell r="X192">
            <v>2.9</v>
          </cell>
          <cell r="Y192">
            <v>2.4900000000000002</v>
          </cell>
          <cell r="Z192">
            <v>2.08</v>
          </cell>
          <cell r="AA192">
            <v>1.94</v>
          </cell>
        </row>
        <row r="204">
          <cell r="D204" t="str">
            <v>Jan1</v>
          </cell>
          <cell r="E204" t="str">
            <v>Jan2</v>
          </cell>
          <cell r="F204" t="str">
            <v>Feb1</v>
          </cell>
          <cell r="G204" t="str">
            <v>Feb2</v>
          </cell>
          <cell r="H204" t="str">
            <v>Mar1</v>
          </cell>
          <cell r="I204" t="str">
            <v>Mar2</v>
          </cell>
          <cell r="J204" t="str">
            <v>Apr1</v>
          </cell>
          <cell r="K204" t="str">
            <v>Apr2</v>
          </cell>
          <cell r="L204" t="str">
            <v>May1</v>
          </cell>
          <cell r="M204" t="str">
            <v>May2</v>
          </cell>
          <cell r="N204" t="str">
            <v>Jun1</v>
          </cell>
          <cell r="O204" t="str">
            <v>Jun2</v>
          </cell>
          <cell r="P204" t="str">
            <v>Jul1</v>
          </cell>
          <cell r="Q204" t="str">
            <v>Jul2</v>
          </cell>
          <cell r="R204" t="str">
            <v>Aug1</v>
          </cell>
          <cell r="S204" t="str">
            <v>Aug2</v>
          </cell>
          <cell r="T204" t="str">
            <v>Sep1</v>
          </cell>
          <cell r="U204" t="str">
            <v>Sep2</v>
          </cell>
          <cell r="V204" t="str">
            <v>Oct1</v>
          </cell>
          <cell r="W204" t="str">
            <v>Oct2</v>
          </cell>
          <cell r="X204" t="str">
            <v>Nov1</v>
          </cell>
          <cell r="Y204" t="str">
            <v>Nov2</v>
          </cell>
          <cell r="Z204" t="str">
            <v>Dec1</v>
          </cell>
          <cell r="AA204" t="str">
            <v>Dec2</v>
          </cell>
        </row>
        <row r="205">
          <cell r="D205">
            <v>5.2918779203930786</v>
          </cell>
          <cell r="E205">
            <v>8.8840316363330878</v>
          </cell>
          <cell r="F205">
            <v>25.080840909235445</v>
          </cell>
          <cell r="G205">
            <v>29.112658222283535</v>
          </cell>
          <cell r="H205">
            <v>29.863515211810459</v>
          </cell>
          <cell r="I205">
            <v>31.962220217825262</v>
          </cell>
          <cell r="J205">
            <v>35.408773240327953</v>
          </cell>
          <cell r="K205">
            <v>39.066098471025747</v>
          </cell>
          <cell r="L205">
            <v>42.934195909918635</v>
          </cell>
          <cell r="M205">
            <v>53.354656431690728</v>
          </cell>
          <cell r="N205">
            <v>70.327480036342024</v>
          </cell>
          <cell r="O205">
            <v>101.69916985520868</v>
          </cell>
          <cell r="P205">
            <v>147.46972588829072</v>
          </cell>
          <cell r="Q205">
            <v>163.96124272049167</v>
          </cell>
          <cell r="R205">
            <v>151.17372035181154</v>
          </cell>
          <cell r="S205">
            <v>132.34486349697113</v>
          </cell>
          <cell r="T205">
            <v>107.47467215597044</v>
          </cell>
          <cell r="U205">
            <v>77.292949657611274</v>
          </cell>
          <cell r="V205">
            <v>41.799696001893651</v>
          </cell>
          <cell r="W205">
            <v>18.039801880526124</v>
          </cell>
          <cell r="X205">
            <v>6.0132672935087079</v>
          </cell>
          <cell r="Y205">
            <v>0</v>
          </cell>
          <cell r="Z205">
            <v>0</v>
          </cell>
          <cell r="AA205">
            <v>3.5279186135953857</v>
          </cell>
        </row>
        <row r="206">
          <cell r="D206">
            <v>14.175909556726166</v>
          </cell>
          <cell r="E206">
            <v>14.175909556726166</v>
          </cell>
          <cell r="F206">
            <v>54.193499131518976</v>
          </cell>
          <cell r="G206">
            <v>54.193499131518976</v>
          </cell>
          <cell r="H206">
            <v>61.825735429635721</v>
          </cell>
          <cell r="I206">
            <v>61.825735429635721</v>
          </cell>
          <cell r="J206">
            <v>74.4748717113537</v>
          </cell>
          <cell r="K206">
            <v>74.4748717113537</v>
          </cell>
          <cell r="L206">
            <v>96.288852341609356</v>
          </cell>
          <cell r="M206">
            <v>96.288852341609356</v>
          </cell>
          <cell r="N206">
            <v>172.0266498915507</v>
          </cell>
          <cell r="O206">
            <v>172.0266498915507</v>
          </cell>
          <cell r="P206">
            <v>311.43096860878239</v>
          </cell>
          <cell r="Q206">
            <v>311.43096860878239</v>
          </cell>
          <cell r="R206">
            <v>283.51858384878267</v>
          </cell>
          <cell r="S206">
            <v>283.51858384878267</v>
          </cell>
          <cell r="T206">
            <v>184.76762181358171</v>
          </cell>
          <cell r="U206">
            <v>184.76762181358171</v>
          </cell>
          <cell r="V206">
            <v>59.839497882419778</v>
          </cell>
          <cell r="W206">
            <v>59.839497882419778</v>
          </cell>
          <cell r="X206">
            <v>6.0132672935087079</v>
          </cell>
          <cell r="Y206">
            <v>6.0132672935087079</v>
          </cell>
          <cell r="Z206">
            <v>3.5279186135953857</v>
          </cell>
          <cell r="AA206">
            <v>3.5279186135953857</v>
          </cell>
        </row>
        <row r="207">
          <cell r="D207">
            <v>-2.3979013018633141E-2</v>
          </cell>
          <cell r="E207">
            <v>-4.0256089325990341E-2</v>
          </cell>
          <cell r="F207">
            <v>-11.781203526180921</v>
          </cell>
          <cell r="G207">
            <v>-13.675065877817975</v>
          </cell>
          <cell r="H207">
            <v>-15.257281269019639</v>
          </cell>
          <cell r="I207">
            <v>-16.329510454042168</v>
          </cell>
          <cell r="J207">
            <v>-17.754492012451649</v>
          </cell>
          <cell r="K207">
            <v>-19.588329947322748</v>
          </cell>
          <cell r="L207">
            <v>-22.927913165816737</v>
          </cell>
          <cell r="M207">
            <v>-28.492694546427543</v>
          </cell>
          <cell r="N207">
            <v>-38.106993220115527</v>
          </cell>
          <cell r="O207">
            <v>-55.105764832767498</v>
          </cell>
          <cell r="P207">
            <v>-66.802713735422302</v>
          </cell>
          <cell r="Q207">
            <v>-74.273250968528359</v>
          </cell>
          <cell r="R207">
            <v>-73.976223233232446</v>
          </cell>
          <cell r="S207">
            <v>-64.762401448078748</v>
          </cell>
          <cell r="T207">
            <v>-52.192544127479735</v>
          </cell>
          <cell r="U207">
            <v>-37.535501200631884</v>
          </cell>
          <cell r="V207">
            <v>-24.997900950692951</v>
          </cell>
          <cell r="W207">
            <v>-10.788527757691989</v>
          </cell>
          <cell r="X207">
            <v>-6.0132672935087079</v>
          </cell>
          <cell r="Y207">
            <v>0</v>
          </cell>
          <cell r="Z207">
            <v>0</v>
          </cell>
          <cell r="AA207">
            <v>-3.5279186135953857</v>
          </cell>
        </row>
        <row r="208">
          <cell r="D208">
            <v>5.27</v>
          </cell>
          <cell r="E208">
            <v>8.84</v>
          </cell>
          <cell r="F208">
            <v>13.3</v>
          </cell>
          <cell r="G208">
            <v>15.44</v>
          </cell>
          <cell r="H208">
            <v>14.61</v>
          </cell>
          <cell r="I208">
            <v>15.63</v>
          </cell>
          <cell r="J208">
            <v>17.649999999999999</v>
          </cell>
          <cell r="K208">
            <v>19.48</v>
          </cell>
          <cell r="L208">
            <v>20.010000000000002</v>
          </cell>
          <cell r="M208">
            <v>24.86</v>
          </cell>
          <cell r="N208">
            <v>32.22</v>
          </cell>
          <cell r="O208">
            <v>46.59</v>
          </cell>
          <cell r="P208">
            <v>80.67</v>
          </cell>
          <cell r="Q208">
            <v>89.69</v>
          </cell>
          <cell r="R208">
            <v>77.2</v>
          </cell>
          <cell r="S208">
            <v>67.58</v>
          </cell>
          <cell r="T208">
            <v>55.28</v>
          </cell>
          <cell r="U208">
            <v>39.76</v>
          </cell>
          <cell r="V208">
            <v>16.8</v>
          </cell>
          <cell r="W208">
            <v>7.25</v>
          </cell>
          <cell r="X208">
            <v>0</v>
          </cell>
          <cell r="Y208">
            <v>0</v>
          </cell>
          <cell r="Z208">
            <v>0</v>
          </cell>
          <cell r="AA208">
            <v>0</v>
          </cell>
        </row>
      </sheetData>
      <sheetData sheetId="7"/>
      <sheetData sheetId="8">
        <row r="7">
          <cell r="AC7" t="str">
            <v>Early Paddy</v>
          </cell>
          <cell r="AD7">
            <v>1</v>
          </cell>
          <cell r="AI7">
            <v>1.1000000000000001</v>
          </cell>
          <cell r="AJ7">
            <v>1.1000000000000001</v>
          </cell>
          <cell r="AK7">
            <v>1.1000000000000001</v>
          </cell>
          <cell r="AL7">
            <v>1.1000000000000001</v>
          </cell>
          <cell r="AM7">
            <v>1.25</v>
          </cell>
          <cell r="AN7">
            <v>1</v>
          </cell>
          <cell r="AO7">
            <v>1</v>
          </cell>
          <cell r="AP7">
            <v>0</v>
          </cell>
          <cell r="AQ7">
            <v>0</v>
          </cell>
        </row>
        <row r="8">
          <cell r="AC8" t="str">
            <v>Monsoon Paddy</v>
          </cell>
          <cell r="AD8">
            <v>2</v>
          </cell>
          <cell r="AQ8">
            <v>0</v>
          </cell>
          <cell r="AR8">
            <v>0</v>
          </cell>
          <cell r="AS8">
            <v>1.1000000000000001</v>
          </cell>
          <cell r="AT8">
            <v>1.1000000000000001</v>
          </cell>
          <cell r="AU8">
            <v>1.1000000000000001</v>
          </cell>
          <cell r="AV8">
            <v>1.1000000000000001</v>
          </cell>
          <cell r="AW8">
            <v>1.05</v>
          </cell>
          <cell r="AX8">
            <v>0.95</v>
          </cell>
          <cell r="AY8">
            <v>0.95</v>
          </cell>
          <cell r="AZ8">
            <v>0</v>
          </cell>
          <cell r="BA8">
            <v>0</v>
          </cell>
          <cell r="BB8">
            <v>0</v>
          </cell>
        </row>
        <row r="9">
          <cell r="AC9" t="str">
            <v>Monsoon Paddy 2</v>
          </cell>
          <cell r="AD9">
            <v>3</v>
          </cell>
          <cell r="AP9">
            <v>0</v>
          </cell>
          <cell r="AQ9">
            <v>0</v>
          </cell>
          <cell r="AR9">
            <v>1.1000000000000001</v>
          </cell>
          <cell r="AS9">
            <v>1.1000000000000001</v>
          </cell>
          <cell r="AT9">
            <v>1.19</v>
          </cell>
          <cell r="AU9">
            <v>1.1000000000000001</v>
          </cell>
          <cell r="AV9">
            <v>0.95</v>
          </cell>
          <cell r="AW9">
            <v>0.95</v>
          </cell>
        </row>
        <row r="10">
          <cell r="AC10" t="str">
            <v>Maize 1</v>
          </cell>
          <cell r="AD10">
            <v>4</v>
          </cell>
          <cell r="AH10">
            <v>0</v>
          </cell>
          <cell r="AI10">
            <v>0</v>
          </cell>
          <cell r="AJ10">
            <v>0.45</v>
          </cell>
          <cell r="AK10">
            <v>0.6</v>
          </cell>
          <cell r="AL10">
            <v>0.8</v>
          </cell>
          <cell r="AM10">
            <v>1.05</v>
          </cell>
          <cell r="AN10">
            <v>1.05</v>
          </cell>
          <cell r="AO10">
            <v>1.05</v>
          </cell>
          <cell r="AP10">
            <v>0.8</v>
          </cell>
        </row>
        <row r="11">
          <cell r="AC11" t="str">
            <v>Wheat 1</v>
          </cell>
          <cell r="AD11">
            <v>5</v>
          </cell>
          <cell r="AE11">
            <v>1.1499999999999999</v>
          </cell>
          <cell r="AF11">
            <v>1.1499999999999999</v>
          </cell>
          <cell r="AG11">
            <v>1.1499999999999999</v>
          </cell>
          <cell r="AH11">
            <v>0.9</v>
          </cell>
          <cell r="AI11">
            <v>0.4</v>
          </cell>
          <cell r="AJ11">
            <v>0</v>
          </cell>
          <cell r="AY11">
            <v>0</v>
          </cell>
          <cell r="AZ11">
            <v>0.43</v>
          </cell>
          <cell r="BA11">
            <v>0.65</v>
          </cell>
          <cell r="BB11">
            <v>1.05</v>
          </cell>
        </row>
        <row r="12">
          <cell r="AC12" t="str">
            <v>Wheat 2</v>
          </cell>
          <cell r="AD12">
            <v>6</v>
          </cell>
          <cell r="AE12">
            <v>1.05</v>
          </cell>
          <cell r="AF12">
            <v>1.1499999999999999</v>
          </cell>
          <cell r="AG12">
            <v>1.1499999999999999</v>
          </cell>
          <cell r="AH12">
            <v>1.1499999999999999</v>
          </cell>
          <cell r="AI12">
            <v>0.9</v>
          </cell>
          <cell r="AJ12">
            <v>0.4</v>
          </cell>
          <cell r="AK12">
            <v>0</v>
          </cell>
          <cell r="AZ12">
            <v>0</v>
          </cell>
          <cell r="BA12">
            <v>0.43</v>
          </cell>
          <cell r="BB12">
            <v>0.65</v>
          </cell>
        </row>
        <row r="13">
          <cell r="AC13" t="str">
            <v>Potatoes</v>
          </cell>
          <cell r="AD13">
            <v>7</v>
          </cell>
          <cell r="AE13">
            <v>0.79</v>
          </cell>
          <cell r="AF13">
            <v>1.01</v>
          </cell>
          <cell r="AG13">
            <v>1.1299999999999999</v>
          </cell>
          <cell r="AH13">
            <v>1.1299999999999999</v>
          </cell>
          <cell r="AI13">
            <v>1.08</v>
          </cell>
          <cell r="AJ13">
            <v>0.94</v>
          </cell>
          <cell r="AK13">
            <v>0.77</v>
          </cell>
          <cell r="AY13">
            <v>0</v>
          </cell>
          <cell r="AZ13">
            <v>0</v>
          </cell>
          <cell r="BA13">
            <v>0.42</v>
          </cell>
          <cell r="BB13">
            <v>0.55000000000000004</v>
          </cell>
        </row>
        <row r="14">
          <cell r="AC14" t="str">
            <v>Winter Vegetables</v>
          </cell>
          <cell r="AD14">
            <v>8</v>
          </cell>
          <cell r="AE14">
            <v>0.54</v>
          </cell>
          <cell r="AF14">
            <v>0.86</v>
          </cell>
          <cell r="AG14">
            <v>0.95</v>
          </cell>
          <cell r="AH14">
            <v>0.95</v>
          </cell>
          <cell r="AI14">
            <v>0.89</v>
          </cell>
          <cell r="AY14">
            <v>0</v>
          </cell>
          <cell r="AZ14">
            <v>0</v>
          </cell>
          <cell r="BA14">
            <v>0.28000000000000003</v>
          </cell>
          <cell r="BB14">
            <v>0.34</v>
          </cell>
        </row>
        <row r="15">
          <cell r="AC15" t="str">
            <v>Summer Vegetables</v>
          </cell>
          <cell r="AD15">
            <v>9</v>
          </cell>
          <cell r="AP15">
            <v>0.34</v>
          </cell>
          <cell r="AQ15">
            <v>0.54</v>
          </cell>
          <cell r="AR15">
            <v>0.93</v>
          </cell>
          <cell r="AS15">
            <v>1.05</v>
          </cell>
          <cell r="AT15">
            <v>1.05</v>
          </cell>
          <cell r="AU15">
            <v>1.04</v>
          </cell>
          <cell r="AV15">
            <v>0.91</v>
          </cell>
          <cell r="AW15">
            <v>0</v>
          </cell>
          <cell r="AX15">
            <v>0</v>
          </cell>
        </row>
        <row r="16">
          <cell r="AC16" t="str">
            <v>Pulses</v>
          </cell>
          <cell r="AD16">
            <v>10</v>
          </cell>
          <cell r="AE16">
            <v>0.75</v>
          </cell>
          <cell r="AF16">
            <v>0.95</v>
          </cell>
          <cell r="AG16">
            <v>1.05</v>
          </cell>
          <cell r="AH16">
            <v>1.05</v>
          </cell>
          <cell r="AI16">
            <v>0.96</v>
          </cell>
          <cell r="AJ16">
            <v>0</v>
          </cell>
          <cell r="AK16">
            <v>0</v>
          </cell>
          <cell r="BA16">
            <v>0.4</v>
          </cell>
          <cell r="BB16">
            <v>0.55000000000000004</v>
          </cell>
        </row>
        <row r="17">
          <cell r="AC17" t="str">
            <v>Oilseeds</v>
          </cell>
          <cell r="AD17">
            <v>11</v>
          </cell>
          <cell r="AE17">
            <v>0.4</v>
          </cell>
          <cell r="AF17">
            <v>0.46</v>
          </cell>
          <cell r="AG17">
            <v>0.82</v>
          </cell>
          <cell r="AH17">
            <v>1</v>
          </cell>
          <cell r="AI17">
            <v>1</v>
          </cell>
          <cell r="AJ17">
            <v>0.72</v>
          </cell>
          <cell r="AZ17">
            <v>0</v>
          </cell>
          <cell r="BA17">
            <v>0</v>
          </cell>
          <cell r="BB17">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of Appendices"/>
      <sheetName val="Salient"/>
      <sheetName val="Appendix - I"/>
      <sheetName val="Appendix - II"/>
      <sheetName val="Appendix - III"/>
      <sheetName val="Appendix - IV"/>
      <sheetName val="Appendix - V"/>
      <sheetName val="Appendix - VI"/>
      <sheetName val="Appendix - VII"/>
      <sheetName val="Appendix-VIII (Treatment Unit)"/>
      <sheetName val="Appendix - IX"/>
      <sheetName val="Appendix X (Pump Design)"/>
      <sheetName val="Appendix - XIA"/>
      <sheetName val="Appendix - XIB"/>
      <sheetName val="XII-1(1.Water Demand)"/>
      <sheetName val="XII-1(A) WDA"/>
      <sheetName val="XII-2(2. CCost)"/>
      <sheetName val="XII-3(3. O&amp;M Costs) (2)"/>
      <sheetName val="XII-3(3. O&amp;M Costs) (3)"/>
      <sheetName val="XII-4(4. Calculation Tarif"/>
      <sheetName val="XII-5. Financial Analysis"/>
      <sheetName val="XII-6. Calculation FIRR&amp;EIRR"/>
      <sheetName val="XII-7 Sensitivity"/>
      <sheetName val="XII-8 TDF Sus"/>
      <sheetName val="XII-9TDF Amtz"/>
      <sheetName val="XII-10 PIA"/>
      <sheetName val="XIII PEOPLE PART"/>
      <sheetName val="XIV Water Quality "/>
      <sheetName val="Sheet1 (2)"/>
      <sheetName val="Sheet1"/>
      <sheetName val="Appendix B-1 to  B-2"/>
      <sheetName val="Appendix B-3 to  B-4"/>
      <sheetName val="Appendix B-5"/>
      <sheetName val="Appendix-B-6"/>
      <sheetName val="Appendix B-7"/>
    </sheetNames>
    <sheetDataSet>
      <sheetData sheetId="0" refreshError="1"/>
      <sheetData sheetId="1" refreshError="1"/>
      <sheetData sheetId="2" refreshError="1">
        <row r="14">
          <cell r="E14">
            <v>4.7429274292742925</v>
          </cell>
        </row>
      </sheetData>
      <sheetData sheetId="3" refreshError="1"/>
      <sheetData sheetId="4" refreshError="1">
        <row r="6">
          <cell r="F6">
            <v>70</v>
          </cell>
        </row>
        <row r="7">
          <cell r="F7">
            <v>50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endix-III"/>
      <sheetName val="Appendix-IV"/>
      <sheetName val="Appendix-V"/>
      <sheetName val="Appendix-VI"/>
      <sheetName val="Appendix-VII"/>
      <sheetName val="Appendix-VIII"/>
      <sheetName val="Appendix-X(a)"/>
      <sheetName val="Design of SSF"/>
      <sheetName val="XVII-1(1.Water Demand)"/>
      <sheetName val="XVII-2(2. Capital Cost)"/>
      <sheetName val="XVII-3(3. O&amp;M Costs)"/>
      <sheetName val="XVII-4(4. Calculation Tariffs) "/>
      <sheetName val="XVII-5. Financial Analysis WUSC"/>
      <sheetName val="Sensitivity"/>
      <sheetName val="Summary"/>
      <sheetName val="XVII-6. FIRR and EIRR"/>
    </sheetNames>
    <sheetDataSet>
      <sheetData sheetId="0" refreshError="1"/>
      <sheetData sheetId="1" refreshError="1"/>
      <sheetData sheetId="2" refreshError="1"/>
      <sheetData sheetId="3" refreshError="1">
        <row r="5">
          <cell r="J5">
            <v>90</v>
          </cell>
        </row>
        <row r="7">
          <cell r="J7">
            <v>55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known"/>
      <sheetName val="LPCD"/>
      <sheetName val="Nodal_Data"/>
      <sheetName val="Nodal_Demand"/>
      <sheetName val="Nodal Data"/>
    </sheetNames>
    <sheetDataSet>
      <sheetData sheetId="0" refreshError="1"/>
      <sheetData sheetId="1" refreshError="1">
        <row r="5">
          <cell r="G5">
            <v>0.3</v>
          </cell>
        </row>
        <row r="6">
          <cell r="G6">
            <v>0.55000000000000004</v>
          </cell>
        </row>
        <row r="7">
          <cell r="G7">
            <v>0.15</v>
          </cell>
        </row>
      </sheetData>
      <sheetData sheetId="2" refreshError="1">
        <row r="12">
          <cell r="D12" t="str">
            <v>21"</v>
          </cell>
        </row>
        <row r="13">
          <cell r="D13" t="str">
            <v>21A</v>
          </cell>
        </row>
        <row r="15">
          <cell r="D15" t="str">
            <v>21A</v>
          </cell>
        </row>
        <row r="16">
          <cell r="D16" t="str">
            <v>21B</v>
          </cell>
        </row>
        <row r="18">
          <cell r="D18" t="str">
            <v>21B</v>
          </cell>
        </row>
        <row r="19">
          <cell r="D19" t="str">
            <v>21C</v>
          </cell>
        </row>
        <row r="21">
          <cell r="D21" t="str">
            <v>21"</v>
          </cell>
        </row>
        <row r="22">
          <cell r="D22" t="str">
            <v>38A</v>
          </cell>
        </row>
        <row r="24">
          <cell r="D24" t="str">
            <v>38A</v>
          </cell>
        </row>
        <row r="25">
          <cell r="D25" t="str">
            <v>38B</v>
          </cell>
        </row>
        <row r="27">
          <cell r="D27" t="str">
            <v>38A</v>
          </cell>
        </row>
        <row r="28">
          <cell r="D28">
            <v>38</v>
          </cell>
        </row>
        <row r="30">
          <cell r="D30">
            <v>38</v>
          </cell>
        </row>
        <row r="31">
          <cell r="D31" t="str">
            <v>38C</v>
          </cell>
        </row>
        <row r="33">
          <cell r="D33" t="str">
            <v>38C</v>
          </cell>
        </row>
        <row r="34">
          <cell r="D34" t="str">
            <v>72B</v>
          </cell>
        </row>
        <row r="36">
          <cell r="D36">
            <v>38</v>
          </cell>
        </row>
        <row r="37">
          <cell r="D37" t="str">
            <v>39'</v>
          </cell>
        </row>
        <row r="39">
          <cell r="D39" t="str">
            <v>39'</v>
          </cell>
        </row>
        <row r="40">
          <cell r="D40" t="str">
            <v>46'</v>
          </cell>
        </row>
        <row r="42">
          <cell r="D42" t="str">
            <v>39'</v>
          </cell>
        </row>
        <row r="43">
          <cell r="D43" t="str">
            <v>39A</v>
          </cell>
        </row>
        <row r="45">
          <cell r="D45">
            <v>39</v>
          </cell>
        </row>
        <row r="46">
          <cell r="D46">
            <v>40</v>
          </cell>
        </row>
        <row r="48">
          <cell r="D48">
            <v>46</v>
          </cell>
        </row>
        <row r="49">
          <cell r="D49">
            <v>47</v>
          </cell>
        </row>
        <row r="51">
          <cell r="D51">
            <v>47</v>
          </cell>
        </row>
        <row r="52">
          <cell r="D52">
            <v>40</v>
          </cell>
        </row>
        <row r="54">
          <cell r="D54">
            <v>47</v>
          </cell>
        </row>
        <row r="55">
          <cell r="D55">
            <v>48</v>
          </cell>
        </row>
        <row r="57">
          <cell r="D57">
            <v>48</v>
          </cell>
        </row>
        <row r="58">
          <cell r="D58">
            <v>49</v>
          </cell>
        </row>
        <row r="60">
          <cell r="D60">
            <v>21</v>
          </cell>
        </row>
        <row r="61">
          <cell r="D61">
            <v>22</v>
          </cell>
        </row>
        <row r="63">
          <cell r="D63">
            <v>22</v>
          </cell>
        </row>
        <row r="64">
          <cell r="D64">
            <v>23</v>
          </cell>
        </row>
        <row r="66">
          <cell r="D66">
            <v>23</v>
          </cell>
        </row>
        <row r="67">
          <cell r="D67">
            <v>32</v>
          </cell>
        </row>
        <row r="69">
          <cell r="D69">
            <v>32</v>
          </cell>
        </row>
        <row r="70">
          <cell r="D70" t="str">
            <v>33A</v>
          </cell>
        </row>
        <row r="72">
          <cell r="D72">
            <v>23</v>
          </cell>
        </row>
        <row r="73">
          <cell r="D73">
            <v>24</v>
          </cell>
        </row>
        <row r="75">
          <cell r="D75">
            <v>24</v>
          </cell>
        </row>
        <row r="76">
          <cell r="D76">
            <v>25</v>
          </cell>
        </row>
        <row r="78">
          <cell r="D78">
            <v>25</v>
          </cell>
        </row>
        <row r="79">
          <cell r="D79" t="str">
            <v>41B</v>
          </cell>
        </row>
        <row r="81">
          <cell r="D81">
            <v>25</v>
          </cell>
        </row>
        <row r="82">
          <cell r="D82">
            <v>41</v>
          </cell>
        </row>
        <row r="84">
          <cell r="D84">
            <v>41</v>
          </cell>
        </row>
        <row r="85">
          <cell r="D85" t="str">
            <v>41A</v>
          </cell>
        </row>
        <row r="87">
          <cell r="D87" t="str">
            <v>41A</v>
          </cell>
        </row>
        <row r="88">
          <cell r="D88" t="str">
            <v>41D</v>
          </cell>
        </row>
        <row r="90">
          <cell r="D90" t="str">
            <v>46'</v>
          </cell>
        </row>
        <row r="91">
          <cell r="D91">
            <v>60</v>
          </cell>
        </row>
        <row r="94">
          <cell r="D94" t="str">
            <v>41B</v>
          </cell>
        </row>
        <row r="95">
          <cell r="D95" t="str">
            <v>26A</v>
          </cell>
        </row>
        <row r="97">
          <cell r="D97" t="str">
            <v>26A</v>
          </cell>
        </row>
        <row r="98">
          <cell r="D98">
            <v>125</v>
          </cell>
        </row>
        <row r="100">
          <cell r="D100">
            <v>126</v>
          </cell>
        </row>
        <row r="101">
          <cell r="D101" t="str">
            <v>TL-700</v>
          </cell>
        </row>
        <row r="103">
          <cell r="D103" t="str">
            <v>126"</v>
          </cell>
        </row>
        <row r="106">
          <cell r="D106" t="str">
            <v>7A</v>
          </cell>
        </row>
        <row r="107">
          <cell r="D107" t="str">
            <v>7B</v>
          </cell>
        </row>
        <row r="109">
          <cell r="D109" t="str">
            <v>7A</v>
          </cell>
        </row>
        <row r="110">
          <cell r="D110" t="str">
            <v>7C</v>
          </cell>
        </row>
        <row r="112">
          <cell r="D112" t="str">
            <v>7A</v>
          </cell>
        </row>
        <row r="113">
          <cell r="D113">
            <v>8</v>
          </cell>
        </row>
        <row r="115">
          <cell r="D115">
            <v>8</v>
          </cell>
        </row>
        <row r="116">
          <cell r="D116" t="str">
            <v>8C</v>
          </cell>
        </row>
        <row r="119">
          <cell r="D119" t="str">
            <v>7A</v>
          </cell>
        </row>
        <row r="120">
          <cell r="D120" t="str">
            <v>7B</v>
          </cell>
        </row>
        <row r="122">
          <cell r="D122" t="str">
            <v>7A</v>
          </cell>
        </row>
        <row r="123">
          <cell r="D123">
            <v>8</v>
          </cell>
        </row>
        <row r="125">
          <cell r="D125">
            <v>8</v>
          </cell>
        </row>
        <row r="126">
          <cell r="D126" t="str">
            <v>8C</v>
          </cell>
        </row>
        <row r="128">
          <cell r="D128">
            <v>8</v>
          </cell>
        </row>
        <row r="129">
          <cell r="D129" t="str">
            <v>8A</v>
          </cell>
        </row>
        <row r="133">
          <cell r="D133" t="str">
            <v>73'A</v>
          </cell>
        </row>
        <row r="134">
          <cell r="D134">
            <v>70</v>
          </cell>
        </row>
        <row r="136">
          <cell r="D136">
            <v>77</v>
          </cell>
        </row>
        <row r="137">
          <cell r="D137" t="str">
            <v>70A</v>
          </cell>
        </row>
        <row r="139">
          <cell r="D139" t="str">
            <v>73A</v>
          </cell>
        </row>
        <row r="140">
          <cell r="D140" t="str">
            <v>70'</v>
          </cell>
        </row>
        <row r="142">
          <cell r="D142" t="str">
            <v>73A</v>
          </cell>
        </row>
        <row r="143">
          <cell r="D143">
            <v>71</v>
          </cell>
        </row>
        <row r="145">
          <cell r="D145">
            <v>71</v>
          </cell>
        </row>
        <row r="146">
          <cell r="D146">
            <v>77</v>
          </cell>
        </row>
        <row r="148">
          <cell r="D148">
            <v>60</v>
          </cell>
        </row>
        <row r="149">
          <cell r="D149" t="str">
            <v>60A</v>
          </cell>
        </row>
        <row r="151">
          <cell r="D151" t="str">
            <v>60A</v>
          </cell>
        </row>
        <row r="152">
          <cell r="D152" t="str">
            <v>89A</v>
          </cell>
        </row>
        <row r="154">
          <cell r="D154" t="str">
            <v>60A</v>
          </cell>
        </row>
        <row r="155">
          <cell r="D155" t="str">
            <v>60B</v>
          </cell>
        </row>
        <row r="157">
          <cell r="D157" t="str">
            <v>89A</v>
          </cell>
        </row>
        <row r="158">
          <cell r="D158" t="str">
            <v>89B</v>
          </cell>
        </row>
        <row r="160">
          <cell r="D160" t="str">
            <v>89B</v>
          </cell>
        </row>
        <row r="161">
          <cell r="D161" t="str">
            <v>70A</v>
          </cell>
        </row>
        <row r="163">
          <cell r="D163" t="str">
            <v>70A</v>
          </cell>
        </row>
        <row r="164">
          <cell r="D164" t="str">
            <v>70'</v>
          </cell>
        </row>
        <row r="166">
          <cell r="D166" t="str">
            <v>101A</v>
          </cell>
        </row>
        <row r="167">
          <cell r="D167" t="str">
            <v>101"A</v>
          </cell>
        </row>
        <row r="169">
          <cell r="D169">
            <v>107</v>
          </cell>
        </row>
        <row r="170">
          <cell r="D170">
            <v>108</v>
          </cell>
        </row>
        <row r="172">
          <cell r="D172">
            <v>108</v>
          </cell>
        </row>
        <row r="173">
          <cell r="D173">
            <v>109</v>
          </cell>
        </row>
        <row r="175">
          <cell r="D175">
            <v>109</v>
          </cell>
        </row>
        <row r="176">
          <cell r="D176">
            <v>110</v>
          </cell>
        </row>
        <row r="178">
          <cell r="D178">
            <v>110</v>
          </cell>
        </row>
        <row r="179">
          <cell r="D179" t="str">
            <v>110A</v>
          </cell>
        </row>
        <row r="181">
          <cell r="D181">
            <v>110</v>
          </cell>
        </row>
        <row r="182">
          <cell r="D182">
            <v>116</v>
          </cell>
        </row>
        <row r="184">
          <cell r="D184">
            <v>110</v>
          </cell>
        </row>
        <row r="185">
          <cell r="D185">
            <v>111</v>
          </cell>
        </row>
        <row r="187">
          <cell r="D187">
            <v>111</v>
          </cell>
        </row>
        <row r="188">
          <cell r="D188">
            <v>112</v>
          </cell>
        </row>
        <row r="190">
          <cell r="D190">
            <v>112</v>
          </cell>
        </row>
        <row r="191">
          <cell r="D191" t="str">
            <v>112A</v>
          </cell>
        </row>
        <row r="193">
          <cell r="D193" t="str">
            <v>112A</v>
          </cell>
        </row>
        <row r="194">
          <cell r="D194" t="str">
            <v>112B</v>
          </cell>
        </row>
        <row r="196">
          <cell r="D196" t="str">
            <v>112B</v>
          </cell>
        </row>
        <row r="197">
          <cell r="D197">
            <v>113</v>
          </cell>
        </row>
        <row r="199">
          <cell r="D199">
            <v>114</v>
          </cell>
        </row>
        <row r="200">
          <cell r="D200">
            <v>123</v>
          </cell>
        </row>
        <row r="202">
          <cell r="D202">
            <v>123</v>
          </cell>
        </row>
        <row r="203">
          <cell r="D203" t="str">
            <v>123A</v>
          </cell>
        </row>
        <row r="205">
          <cell r="D205">
            <v>112</v>
          </cell>
        </row>
        <row r="206">
          <cell r="D206">
            <v>113</v>
          </cell>
        </row>
        <row r="208">
          <cell r="D208">
            <v>113</v>
          </cell>
        </row>
        <row r="209">
          <cell r="D209">
            <v>114</v>
          </cell>
        </row>
        <row r="211">
          <cell r="D211">
            <v>114</v>
          </cell>
        </row>
        <row r="212">
          <cell r="D212" t="str">
            <v>114A</v>
          </cell>
        </row>
        <row r="214">
          <cell r="D214">
            <v>113</v>
          </cell>
        </row>
        <row r="215">
          <cell r="D215">
            <v>120</v>
          </cell>
        </row>
        <row r="217">
          <cell r="D217">
            <v>118</v>
          </cell>
        </row>
        <row r="218">
          <cell r="D218">
            <v>119</v>
          </cell>
        </row>
        <row r="220">
          <cell r="D220">
            <v>119</v>
          </cell>
        </row>
        <row r="221">
          <cell r="D221">
            <v>120</v>
          </cell>
        </row>
        <row r="223">
          <cell r="D223">
            <v>120</v>
          </cell>
        </row>
        <row r="224">
          <cell r="D224" t="str">
            <v>120"A</v>
          </cell>
        </row>
        <row r="226">
          <cell r="D226">
            <v>119</v>
          </cell>
        </row>
        <row r="227">
          <cell r="D227">
            <v>112</v>
          </cell>
        </row>
        <row r="229">
          <cell r="D229">
            <v>111</v>
          </cell>
        </row>
        <row r="230">
          <cell r="D230">
            <v>117</v>
          </cell>
        </row>
        <row r="232">
          <cell r="D232">
            <v>117</v>
          </cell>
        </row>
        <row r="233">
          <cell r="D233">
            <v>116</v>
          </cell>
        </row>
        <row r="235">
          <cell r="D235">
            <v>109</v>
          </cell>
        </row>
        <row r="236">
          <cell r="D236">
            <v>105</v>
          </cell>
        </row>
        <row r="238">
          <cell r="D238">
            <v>104</v>
          </cell>
        </row>
        <row r="239">
          <cell r="D239">
            <v>105</v>
          </cell>
        </row>
        <row r="241">
          <cell r="D241">
            <v>105</v>
          </cell>
        </row>
        <row r="242">
          <cell r="D242">
            <v>106</v>
          </cell>
        </row>
        <row r="244">
          <cell r="D244">
            <v>94</v>
          </cell>
        </row>
        <row r="245">
          <cell r="D245">
            <v>95</v>
          </cell>
        </row>
        <row r="247">
          <cell r="D247">
            <v>94</v>
          </cell>
        </row>
        <row r="248">
          <cell r="D248" t="str">
            <v>98A</v>
          </cell>
        </row>
        <row r="250">
          <cell r="D250" t="str">
            <v>98A</v>
          </cell>
        </row>
        <row r="251">
          <cell r="D251">
            <v>98</v>
          </cell>
        </row>
        <row r="253">
          <cell r="D253" t="str">
            <v>62A</v>
          </cell>
        </row>
        <row r="254">
          <cell r="D254">
            <v>98</v>
          </cell>
        </row>
        <row r="256">
          <cell r="D256">
            <v>98</v>
          </cell>
        </row>
        <row r="257">
          <cell r="D257" t="str">
            <v>93A</v>
          </cell>
        </row>
        <row r="259">
          <cell r="D259">
            <v>92</v>
          </cell>
        </row>
        <row r="260">
          <cell r="D260" t="str">
            <v>62A</v>
          </cell>
        </row>
        <row r="262">
          <cell r="D262" t="str">
            <v>62A</v>
          </cell>
        </row>
        <row r="263">
          <cell r="D263">
            <v>62</v>
          </cell>
        </row>
        <row r="265">
          <cell r="D265">
            <v>61</v>
          </cell>
        </row>
        <row r="266">
          <cell r="D266">
            <v>90</v>
          </cell>
        </row>
        <row r="268">
          <cell r="D268">
            <v>90</v>
          </cell>
        </row>
        <row r="269">
          <cell r="D269">
            <v>91</v>
          </cell>
        </row>
        <row r="271">
          <cell r="D271">
            <v>91</v>
          </cell>
        </row>
        <row r="272">
          <cell r="D272" t="str">
            <v>101A</v>
          </cell>
        </row>
        <row r="274">
          <cell r="D274" t="str">
            <v>92A</v>
          </cell>
        </row>
        <row r="275">
          <cell r="D275" t="str">
            <v>92B</v>
          </cell>
        </row>
        <row r="277">
          <cell r="D277" t="str">
            <v>101A</v>
          </cell>
        </row>
        <row r="278">
          <cell r="D278">
            <v>101</v>
          </cell>
        </row>
        <row r="280">
          <cell r="D280">
            <v>101</v>
          </cell>
        </row>
        <row r="281">
          <cell r="D281" t="str">
            <v>102A</v>
          </cell>
        </row>
        <row r="283">
          <cell r="D283">
            <v>101</v>
          </cell>
        </row>
        <row r="284">
          <cell r="D284">
            <v>118</v>
          </cell>
        </row>
        <row r="286">
          <cell r="D286">
            <v>101</v>
          </cell>
        </row>
        <row r="287">
          <cell r="D287">
            <v>92</v>
          </cell>
        </row>
        <row r="289">
          <cell r="D289">
            <v>92</v>
          </cell>
        </row>
        <row r="290">
          <cell r="D290" t="str">
            <v>93A</v>
          </cell>
        </row>
        <row r="292">
          <cell r="D292" t="str">
            <v>93A</v>
          </cell>
        </row>
        <row r="293">
          <cell r="D293">
            <v>93</v>
          </cell>
        </row>
        <row r="295">
          <cell r="D295">
            <v>93</v>
          </cell>
        </row>
        <row r="296">
          <cell r="D296" t="str">
            <v>98A</v>
          </cell>
        </row>
        <row r="298">
          <cell r="D298">
            <v>61</v>
          </cell>
        </row>
        <row r="299">
          <cell r="D299">
            <v>610</v>
          </cell>
        </row>
        <row r="301">
          <cell r="D301">
            <v>60</v>
          </cell>
        </row>
        <row r="302">
          <cell r="D302">
            <v>601</v>
          </cell>
        </row>
        <row r="308">
          <cell r="D308" t="str">
            <v>73'A</v>
          </cell>
        </row>
        <row r="309">
          <cell r="D309" t="str">
            <v>21'A</v>
          </cell>
        </row>
        <row r="311">
          <cell r="D311" t="str">
            <v>21'A</v>
          </cell>
        </row>
        <row r="312">
          <cell r="D312" t="str">
            <v>21'</v>
          </cell>
        </row>
        <row r="314">
          <cell r="D314" t="str">
            <v>21'</v>
          </cell>
        </row>
        <row r="315">
          <cell r="D315" t="str">
            <v>19'</v>
          </cell>
        </row>
        <row r="317">
          <cell r="D317" t="str">
            <v>12'</v>
          </cell>
        </row>
        <row r="318">
          <cell r="D318" t="str">
            <v>6A</v>
          </cell>
        </row>
        <row r="320">
          <cell r="D320" t="str">
            <v>12'</v>
          </cell>
        </row>
        <row r="321">
          <cell r="D321">
            <v>14</v>
          </cell>
        </row>
        <row r="323">
          <cell r="D323">
            <v>14</v>
          </cell>
        </row>
        <row r="324">
          <cell r="D324" t="str">
            <v>17A</v>
          </cell>
        </row>
        <row r="326">
          <cell r="D326" t="str">
            <v>4A</v>
          </cell>
        </row>
        <row r="327">
          <cell r="D327" t="str">
            <v>5A</v>
          </cell>
        </row>
        <row r="329">
          <cell r="D329" t="str">
            <v>4A</v>
          </cell>
        </row>
        <row r="330">
          <cell r="D330">
            <v>3</v>
          </cell>
        </row>
        <row r="332">
          <cell r="D332">
            <v>3</v>
          </cell>
        </row>
        <row r="333">
          <cell r="D333">
            <v>200</v>
          </cell>
        </row>
        <row r="335">
          <cell r="D335" t="str">
            <v>3A</v>
          </cell>
        </row>
        <row r="336">
          <cell r="D336" t="str">
            <v>200'</v>
          </cell>
        </row>
        <row r="338">
          <cell r="D338" t="str">
            <v>3A</v>
          </cell>
        </row>
        <row r="339">
          <cell r="D339" t="str">
            <v>3B</v>
          </cell>
        </row>
        <row r="341">
          <cell r="D341">
            <v>3</v>
          </cell>
        </row>
        <row r="342">
          <cell r="D342" t="str">
            <v>6A</v>
          </cell>
        </row>
        <row r="344">
          <cell r="D344" t="str">
            <v>6'A</v>
          </cell>
        </row>
        <row r="345">
          <cell r="D345" t="str">
            <v>3A</v>
          </cell>
        </row>
        <row r="347">
          <cell r="D347" t="str">
            <v>4A</v>
          </cell>
        </row>
        <row r="348">
          <cell r="D348">
            <v>5</v>
          </cell>
        </row>
        <row r="350">
          <cell r="D350">
            <v>21</v>
          </cell>
        </row>
        <row r="351">
          <cell r="D351">
            <v>19</v>
          </cell>
        </row>
        <row r="353">
          <cell r="D353">
            <v>73</v>
          </cell>
        </row>
        <row r="354">
          <cell r="D354" t="str">
            <v>73'A</v>
          </cell>
        </row>
        <row r="356">
          <cell r="D356">
            <v>21</v>
          </cell>
        </row>
        <row r="357">
          <cell r="D357">
            <v>22</v>
          </cell>
        </row>
        <row r="359">
          <cell r="D359">
            <v>22</v>
          </cell>
        </row>
        <row r="360">
          <cell r="D360">
            <v>23</v>
          </cell>
        </row>
        <row r="362">
          <cell r="D362">
            <v>23</v>
          </cell>
        </row>
        <row r="363">
          <cell r="D363">
            <v>24</v>
          </cell>
        </row>
        <row r="365">
          <cell r="D365">
            <v>24</v>
          </cell>
        </row>
        <row r="366">
          <cell r="D366">
            <v>25</v>
          </cell>
        </row>
        <row r="368">
          <cell r="D368">
            <v>23</v>
          </cell>
        </row>
        <row r="369">
          <cell r="D369">
            <v>29</v>
          </cell>
        </row>
        <row r="371">
          <cell r="D371">
            <v>29</v>
          </cell>
        </row>
        <row r="372">
          <cell r="D372" t="str">
            <v>29A</v>
          </cell>
        </row>
        <row r="374">
          <cell r="D374" t="str">
            <v>29A</v>
          </cell>
        </row>
        <row r="375">
          <cell r="D375">
            <v>27</v>
          </cell>
        </row>
        <row r="377">
          <cell r="D377">
            <v>27</v>
          </cell>
        </row>
        <row r="378">
          <cell r="D378">
            <v>24</v>
          </cell>
        </row>
        <row r="380">
          <cell r="D380" t="str">
            <v>7A</v>
          </cell>
        </row>
        <row r="381">
          <cell r="D381">
            <v>7</v>
          </cell>
        </row>
        <row r="383">
          <cell r="D383" t="str">
            <v>7A</v>
          </cell>
        </row>
        <row r="384">
          <cell r="D384" t="str">
            <v>7B</v>
          </cell>
        </row>
        <row r="386">
          <cell r="D386" t="str">
            <v>7A</v>
          </cell>
        </row>
        <row r="387">
          <cell r="D387">
            <v>8</v>
          </cell>
        </row>
        <row r="389">
          <cell r="D389">
            <v>8</v>
          </cell>
        </row>
        <row r="390">
          <cell r="D390" t="str">
            <v>8C</v>
          </cell>
        </row>
        <row r="392">
          <cell r="D392" t="str">
            <v>7A</v>
          </cell>
        </row>
        <row r="393">
          <cell r="D393" t="str">
            <v>7C</v>
          </cell>
        </row>
        <row r="395">
          <cell r="D395">
            <v>12</v>
          </cell>
        </row>
        <row r="396">
          <cell r="D396">
            <v>7</v>
          </cell>
        </row>
        <row r="402">
          <cell r="D402" t="str">
            <v>17A</v>
          </cell>
        </row>
        <row r="403">
          <cell r="D403">
            <v>85</v>
          </cell>
        </row>
        <row r="405">
          <cell r="D405">
            <v>85</v>
          </cell>
        </row>
        <row r="406">
          <cell r="D406" t="str">
            <v>85A</v>
          </cell>
        </row>
        <row r="408">
          <cell r="D408">
            <v>85</v>
          </cell>
        </row>
        <row r="409">
          <cell r="D409">
            <v>86</v>
          </cell>
        </row>
        <row r="411">
          <cell r="D411">
            <v>86</v>
          </cell>
        </row>
        <row r="412">
          <cell r="D412" t="str">
            <v>87A</v>
          </cell>
        </row>
        <row r="414">
          <cell r="D414" t="str">
            <v>5A</v>
          </cell>
        </row>
        <row r="415">
          <cell r="D415" t="str">
            <v>5'A</v>
          </cell>
        </row>
        <row r="417">
          <cell r="D417">
            <v>85</v>
          </cell>
        </row>
        <row r="418">
          <cell r="D418">
            <v>79</v>
          </cell>
        </row>
        <row r="420">
          <cell r="D420">
            <v>79</v>
          </cell>
        </row>
        <row r="421">
          <cell r="D421">
            <v>81</v>
          </cell>
        </row>
        <row r="423">
          <cell r="D423">
            <v>81</v>
          </cell>
        </row>
        <row r="424">
          <cell r="D424">
            <v>82</v>
          </cell>
        </row>
        <row r="426">
          <cell r="D426">
            <v>81</v>
          </cell>
        </row>
        <row r="427">
          <cell r="D427" t="str">
            <v>83A</v>
          </cell>
        </row>
        <row r="429">
          <cell r="D429" t="str">
            <v>83A</v>
          </cell>
        </row>
        <row r="430">
          <cell r="D430">
            <v>88</v>
          </cell>
        </row>
        <row r="432">
          <cell r="D432">
            <v>79</v>
          </cell>
        </row>
        <row r="433">
          <cell r="D433" t="str">
            <v>79A</v>
          </cell>
        </row>
        <row r="435">
          <cell r="D435" t="str">
            <v>79A</v>
          </cell>
        </row>
        <row r="436">
          <cell r="D436">
            <v>78</v>
          </cell>
        </row>
        <row r="438">
          <cell r="D438" t="str">
            <v>79A</v>
          </cell>
        </row>
        <row r="439">
          <cell r="D439">
            <v>84</v>
          </cell>
        </row>
        <row r="441">
          <cell r="D441">
            <v>84</v>
          </cell>
        </row>
        <row r="442">
          <cell r="D442">
            <v>83</v>
          </cell>
        </row>
        <row r="444">
          <cell r="D444">
            <v>70</v>
          </cell>
        </row>
        <row r="445">
          <cell r="D445" t="str">
            <v>70"</v>
          </cell>
        </row>
        <row r="453">
          <cell r="D453">
            <v>49</v>
          </cell>
        </row>
        <row r="454">
          <cell r="D454">
            <v>50</v>
          </cell>
        </row>
        <row r="456">
          <cell r="D456">
            <v>50</v>
          </cell>
        </row>
        <row r="457">
          <cell r="D457" t="str">
            <v>50A</v>
          </cell>
        </row>
        <row r="459">
          <cell r="D459">
            <v>50</v>
          </cell>
        </row>
        <row r="460">
          <cell r="D460" t="str">
            <v>50B</v>
          </cell>
        </row>
        <row r="462">
          <cell r="D462" t="str">
            <v>50B</v>
          </cell>
        </row>
        <row r="463">
          <cell r="D463" t="str">
            <v>41D</v>
          </cell>
        </row>
        <row r="465">
          <cell r="D465" t="str">
            <v>50A</v>
          </cell>
        </row>
        <row r="466">
          <cell r="D466" t="str">
            <v>50B</v>
          </cell>
        </row>
        <row r="468">
          <cell r="D468" t="str">
            <v>50A</v>
          </cell>
        </row>
        <row r="469">
          <cell r="D469">
            <v>51</v>
          </cell>
        </row>
        <row r="471">
          <cell r="D471">
            <v>51</v>
          </cell>
        </row>
        <row r="472">
          <cell r="D472" t="str">
            <v>51A</v>
          </cell>
        </row>
        <row r="474">
          <cell r="D474" t="str">
            <v>50A</v>
          </cell>
        </row>
        <row r="475">
          <cell r="D475" t="str">
            <v>50C</v>
          </cell>
        </row>
        <row r="477">
          <cell r="D477" t="str">
            <v>50C</v>
          </cell>
        </row>
        <row r="478">
          <cell r="D478" t="str">
            <v>50D</v>
          </cell>
        </row>
        <row r="480">
          <cell r="D480" t="str">
            <v>50C</v>
          </cell>
        </row>
        <row r="481">
          <cell r="D481">
            <v>54</v>
          </cell>
        </row>
        <row r="483">
          <cell r="D483">
            <v>54</v>
          </cell>
        </row>
        <row r="484">
          <cell r="D484">
            <v>52</v>
          </cell>
        </row>
        <row r="486">
          <cell r="D486" t="str">
            <v>51A</v>
          </cell>
        </row>
        <row r="487">
          <cell r="D487">
            <v>52</v>
          </cell>
        </row>
        <row r="489">
          <cell r="D489">
            <v>52</v>
          </cell>
        </row>
        <row r="490">
          <cell r="D490" t="str">
            <v>52A</v>
          </cell>
        </row>
        <row r="492">
          <cell r="D492" t="str">
            <v>52A</v>
          </cell>
        </row>
        <row r="493">
          <cell r="D493" t="str">
            <v>53A</v>
          </cell>
        </row>
        <row r="495">
          <cell r="D495" t="str">
            <v>53A</v>
          </cell>
        </row>
        <row r="496">
          <cell r="D496" t="str">
            <v>53B</v>
          </cell>
        </row>
        <row r="498">
          <cell r="D498" t="str">
            <v>52A</v>
          </cell>
        </row>
        <row r="499">
          <cell r="D499">
            <v>64</v>
          </cell>
        </row>
        <row r="501">
          <cell r="D501">
            <v>64</v>
          </cell>
        </row>
        <row r="502">
          <cell r="D502">
            <v>65</v>
          </cell>
        </row>
        <row r="504">
          <cell r="D504">
            <v>65</v>
          </cell>
        </row>
        <row r="505">
          <cell r="D505" t="str">
            <v>45A</v>
          </cell>
        </row>
        <row r="507">
          <cell r="D507" t="str">
            <v>45A</v>
          </cell>
        </row>
        <row r="508">
          <cell r="D508">
            <v>45</v>
          </cell>
        </row>
        <row r="510">
          <cell r="D510" t="str">
            <v>51A</v>
          </cell>
        </row>
        <row r="511">
          <cell r="D511" t="str">
            <v>51B</v>
          </cell>
        </row>
        <row r="513">
          <cell r="D513">
            <v>43</v>
          </cell>
        </row>
        <row r="514">
          <cell r="D514">
            <v>45</v>
          </cell>
        </row>
        <row r="516">
          <cell r="D516">
            <v>43</v>
          </cell>
        </row>
        <row r="517">
          <cell r="D517" t="str">
            <v>44A</v>
          </cell>
        </row>
        <row r="519">
          <cell r="D519" t="str">
            <v>42A</v>
          </cell>
        </row>
        <row r="520">
          <cell r="D520">
            <v>43</v>
          </cell>
        </row>
        <row r="522">
          <cell r="D522">
            <v>51</v>
          </cell>
        </row>
        <row r="523">
          <cell r="D523" t="str">
            <v>42A</v>
          </cell>
        </row>
      </sheetData>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FTWEL"/>
      <sheetName val="PD_Design"/>
      <sheetName val="Pipe Flow"/>
      <sheetName val="Node Invert"/>
    </sheetNames>
    <sheetDataSet>
      <sheetData sheetId="0"/>
      <sheetData sheetId="1"/>
      <sheetData sheetId="2"/>
      <sheetData sheetId="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ncb"/>
      <sheetName val="ncb est"/>
      <sheetName val="Abs-wua cont"/>
      <sheetName val="wua cont est"/>
      <sheetName val="abstract payable wua"/>
      <sheetName val="payable estimate"/>
      <sheetName val="total estimate"/>
      <sheetName val="Labout Cost"/>
      <sheetName val="SCT"/>
      <sheetName val="EW"/>
      <sheetName val="Cost of material"/>
      <sheetName val="EW WUA"/>
      <sheetName val="rate"/>
      <sheetName val="est"/>
      <sheetName val="Abs-total"/>
      <sheetName val="Cost DOI &amp; WUA"/>
      <sheetName val="Cost Total"/>
      <sheetName val="summary "/>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ExtractFull"/>
      <sheetName val="Summary of CostFull"/>
      <sheetName val="Cost ExtractHalf"/>
      <sheetName val="Summary of CostHalf"/>
      <sheetName val="TOC"/>
      <sheetName val="LinkData"/>
      <sheetName val="F_Intake"/>
      <sheetName val="F_Grit Chamber"/>
      <sheetName val="F_Treatment"/>
      <sheetName val="F_Pipesdetails"/>
      <sheetName val="F_Pipes"/>
      <sheetName val="F_TransPL"/>
      <sheetName val="Pipecosttrans"/>
      <sheetName val="F_Pipecostdist"/>
      <sheetName val="Pipelaycost"/>
      <sheetName val="F_SA_1APL"/>
      <sheetName val="F_SA_1BPL"/>
      <sheetName val="RVT_FENCING"/>
      <sheetName val="RVT_20"/>
      <sheetName val="RVT_50"/>
      <sheetName val="RVT_125"/>
      <sheetName val="RVT_200"/>
      <sheetName val="F_SA_2PL"/>
      <sheetName val="F_SA_3APL"/>
      <sheetName val="F_SA_3BPL"/>
      <sheetName val="F_SA_4PL"/>
      <sheetName val="F_SA_5PL"/>
      <sheetName val="F_SA_6PL"/>
      <sheetName val="F_SA_7PL"/>
      <sheetName val="F_SA_8PL"/>
      <sheetName val="F_SA_9PL"/>
      <sheetName val="F_SA_10PL"/>
      <sheetName val="F_AppTrack"/>
      <sheetName val="Major Cross"/>
      <sheetName val="SCross"/>
      <sheetName val="F_RVT_All"/>
      <sheetName val="F_Box"/>
      <sheetName val="F_Box Sum"/>
      <sheetName val="F_Guard House"/>
      <sheetName val="F_Public Toilet"/>
      <sheetName val="Misc"/>
      <sheetName val="Mitigation"/>
      <sheetName val="F_Drain"/>
      <sheetName val="F_Piperate"/>
      <sheetName val="SumRate"/>
      <sheetName val="LabMatRate"/>
      <sheetName val="RateAnalysis"/>
      <sheetName val="TruckAna"/>
      <sheetName val="F_treatment NRQ"/>
      <sheetName val="PipeCostComp"/>
      <sheetName val="SCrossData"/>
      <sheetName val="Summary of Pipe Work"/>
      <sheetName val="F_Earth Work"/>
      <sheetName val="LocalMat"/>
      <sheetName val="F_Office building"/>
    </sheetNames>
    <sheetDataSet>
      <sheetData sheetId="0" refreshError="1"/>
      <sheetData sheetId="1" refreshError="1"/>
      <sheetData sheetId="2" refreshError="1"/>
      <sheetData sheetId="3" refreshError="1">
        <row r="24">
          <cell r="Y24" t="str">
            <v>Intake</v>
          </cell>
        </row>
        <row r="25">
          <cell r="Y25" t="str">
            <v>Treatment</v>
          </cell>
        </row>
        <row r="26">
          <cell r="Y26" t="str">
            <v>Treatment</v>
          </cell>
        </row>
        <row r="31">
          <cell r="Y31" t="str">
            <v>Treatment</v>
          </cell>
        </row>
        <row r="32">
          <cell r="Y32" t="str">
            <v>Guard</v>
          </cell>
        </row>
        <row r="33">
          <cell r="Y33" t="str">
            <v>PipeLay</v>
          </cell>
        </row>
        <row r="34">
          <cell r="Y34" t="str">
            <v>Valve</v>
          </cell>
        </row>
        <row r="35">
          <cell r="Y35" t="str">
            <v>Valve</v>
          </cell>
        </row>
        <row r="36">
          <cell r="Y36" t="str">
            <v>Pipeline</v>
          </cell>
        </row>
        <row r="37">
          <cell r="Y37" t="str">
            <v>Local</v>
          </cell>
        </row>
        <row r="38">
          <cell r="Y38" t="str">
            <v>St</v>
          </cell>
        </row>
        <row r="39">
          <cell r="G39">
            <v>10475780.727</v>
          </cell>
        </row>
        <row r="40">
          <cell r="Y40" t="str">
            <v>H</v>
          </cell>
        </row>
        <row r="41">
          <cell r="Y41" t="str">
            <v>G</v>
          </cell>
        </row>
        <row r="42">
          <cell r="Y42" t="str">
            <v>F</v>
          </cell>
        </row>
        <row r="43">
          <cell r="Y43" t="str">
            <v>T</v>
          </cell>
        </row>
        <row r="46">
          <cell r="Y46" t="str">
            <v>Intake</v>
          </cell>
        </row>
        <row r="47">
          <cell r="Y47" t="str">
            <v>RT</v>
          </cell>
        </row>
        <row r="48">
          <cell r="Y48" t="str">
            <v>PipeLay</v>
          </cell>
        </row>
        <row r="49">
          <cell r="Y49" t="str">
            <v>Valve</v>
          </cell>
        </row>
        <row r="50">
          <cell r="Y50" t="str">
            <v>Pipeline</v>
          </cell>
        </row>
        <row r="51">
          <cell r="Y51" t="str">
            <v>Local</v>
          </cell>
        </row>
        <row r="52">
          <cell r="Y52" t="str">
            <v>St</v>
          </cell>
        </row>
        <row r="53">
          <cell r="Y53" t="str">
            <v>Misc</v>
          </cell>
        </row>
        <row r="55">
          <cell r="Y55" t="str">
            <v>H</v>
          </cell>
        </row>
        <row r="56">
          <cell r="Y56" t="str">
            <v>F</v>
          </cell>
        </row>
        <row r="57">
          <cell r="Y57" t="str">
            <v>V</v>
          </cell>
        </row>
        <row r="58">
          <cell r="Y58" t="str">
            <v>T</v>
          </cell>
        </row>
        <row r="61">
          <cell r="Y61" t="str">
            <v>dd</v>
          </cell>
        </row>
        <row r="64">
          <cell r="G64">
            <v>200000</v>
          </cell>
          <cell r="H64">
            <v>40000</v>
          </cell>
          <cell r="I64">
            <v>160000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Data"/>
      <sheetName val="Hydrograph"/>
      <sheetName val="Return Period"/>
      <sheetName val="Flow Duration Curve"/>
      <sheetName val="Hydrology"/>
      <sheetName val="Metrology  Data"/>
      <sheetName val="Water Level"/>
      <sheetName val="Weir Design"/>
      <sheetName val="Format A (2)"/>
      <sheetName val="Side Intake and Orifice"/>
      <sheetName val="Trashracks"/>
      <sheetName val="Gravel Trap"/>
      <sheetName val="Gravel Flushing Chanel"/>
      <sheetName val="Intake Canal"/>
      <sheetName val="Settling Flushing Chanel "/>
      <sheetName val="Headrace Canal "/>
      <sheetName val="Headrace Tunnel1 - Option 1"/>
      <sheetName val="Headrace Canal  (2)"/>
      <sheetName val="Headrace Canal  (3)"/>
      <sheetName val="Headrace Tunnel2 - Option 1"/>
      <sheetName val="Headrace Tunnel2 - Option 1 (2)"/>
      <sheetName val="Headrace Tunnel - Option2"/>
      <sheetName val="HeadLoss"/>
      <sheetName val="Hydraulic Gadient"/>
      <sheetName val="Hydraulic Gadient (2)"/>
      <sheetName val="Surge Shaft"/>
      <sheetName val="Penstock"/>
      <sheetName val="Format A"/>
    </sheetNames>
    <sheetDataSet>
      <sheetData sheetId="0"/>
      <sheetData sheetId="1" refreshError="1"/>
      <sheetData sheetId="2" refreshError="1"/>
      <sheetData sheetId="3" refreshError="1"/>
      <sheetData sheetId="4"/>
      <sheetData sheetId="5"/>
      <sheetData sheetId="6"/>
      <sheetData sheetId="7"/>
      <sheetData sheetId="8"/>
      <sheetData sheetId="9">
        <row r="8">
          <cell r="C8">
            <v>2.94</v>
          </cell>
        </row>
      </sheetData>
      <sheetData sheetId="10"/>
      <sheetData sheetId="11"/>
      <sheetData sheetId="12"/>
      <sheetData sheetId="13">
        <row r="13">
          <cell r="C13">
            <v>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301"/>
      <sheetName val="Ta304"/>
      <sheetName val="Ta403"/>
    </sheetNames>
    <sheetDataSet>
      <sheetData sheetId="0" refreshError="1">
        <row r="7">
          <cell r="I7">
            <v>2238</v>
          </cell>
          <cell r="K7">
            <v>2926</v>
          </cell>
        </row>
      </sheetData>
      <sheetData sheetId="1" refreshError="1">
        <row r="6">
          <cell r="F6">
            <v>9943</v>
          </cell>
          <cell r="I6">
            <v>18031</v>
          </cell>
        </row>
      </sheetData>
      <sheetData sheetId="2" refreshError="1">
        <row r="8">
          <cell r="J8">
            <v>39413.199999999997</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Estimates"/>
      <sheetName val="Sheet3"/>
    </sheetNames>
    <sheetDataSet>
      <sheetData sheetId="0" refreshError="1">
        <row r="5">
          <cell r="E5">
            <v>24</v>
          </cell>
        </row>
        <row r="9">
          <cell r="E9">
            <v>0.3</v>
          </cell>
        </row>
        <row r="10">
          <cell r="E10">
            <v>2</v>
          </cell>
        </row>
        <row r="11">
          <cell r="E11">
            <v>2</v>
          </cell>
        </row>
        <row r="13">
          <cell r="E13">
            <v>1</v>
          </cell>
        </row>
        <row r="14">
          <cell r="E14">
            <v>0.25</v>
          </cell>
        </row>
        <row r="15">
          <cell r="E15">
            <v>2</v>
          </cell>
        </row>
        <row r="16">
          <cell r="E16">
            <v>0.23</v>
          </cell>
        </row>
        <row r="18">
          <cell r="E18">
            <v>0.3</v>
          </cell>
        </row>
        <row r="19">
          <cell r="E19">
            <v>0.1</v>
          </cell>
        </row>
        <row r="20">
          <cell r="E20">
            <v>0.32</v>
          </cell>
        </row>
        <row r="21">
          <cell r="E21">
            <v>3.25</v>
          </cell>
        </row>
        <row r="26">
          <cell r="E26">
            <v>0.89999999999999991</v>
          </cell>
        </row>
        <row r="28">
          <cell r="E28">
            <v>16</v>
          </cell>
        </row>
        <row r="30">
          <cell r="E30">
            <v>0.15</v>
          </cell>
        </row>
        <row r="31">
          <cell r="E31">
            <v>0.44999999999999996</v>
          </cell>
        </row>
        <row r="32">
          <cell r="E32">
            <v>16</v>
          </cell>
        </row>
        <row r="33">
          <cell r="E33">
            <v>2.5000000000000001E-2</v>
          </cell>
        </row>
        <row r="34">
          <cell r="E34">
            <v>117</v>
          </cell>
        </row>
        <row r="39">
          <cell r="E39">
            <v>1</v>
          </cell>
        </row>
        <row r="40">
          <cell r="E40">
            <v>0.15</v>
          </cell>
        </row>
        <row r="46">
          <cell r="E46">
            <v>0.5</v>
          </cell>
        </row>
        <row r="47">
          <cell r="E47">
            <v>0.15</v>
          </cell>
        </row>
        <row r="48">
          <cell r="E48">
            <v>1.2</v>
          </cell>
        </row>
        <row r="49">
          <cell r="E49">
            <v>3</v>
          </cell>
        </row>
        <row r="51">
          <cell r="E51">
            <v>0.2</v>
          </cell>
        </row>
        <row r="52">
          <cell r="E52">
            <v>0.4</v>
          </cell>
        </row>
        <row r="53">
          <cell r="E53">
            <v>1.2</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 curve"/>
      <sheetName val="canal Design"/>
      <sheetName val="table canal des"/>
    </sheetNames>
    <sheetDataSet>
      <sheetData sheetId="0" refreshError="1">
        <row r="22">
          <cell r="D22">
            <v>22</v>
          </cell>
        </row>
        <row r="25">
          <cell r="D25">
            <v>28.351689034768214</v>
          </cell>
        </row>
        <row r="29">
          <cell r="D29">
            <v>0.69107867734766215</v>
          </cell>
        </row>
      </sheetData>
      <sheetData sheetId="1" refreshError="1"/>
      <sheetData sheetId="2"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c"/>
      <sheetName val="summary"/>
      <sheetName val="4aoc"/>
      <sheetName val="4summary"/>
      <sheetName val="4boq"/>
      <sheetName val="District Rate"/>
      <sheetName val="Rate summary"/>
    </sheetNames>
    <sheetDataSet>
      <sheetData sheetId="0" refreshError="1"/>
      <sheetData sheetId="1" refreshError="1"/>
      <sheetData sheetId="2" refreshError="1">
        <row r="52">
          <cell r="C52" t="str">
            <v>sfnf]kq]</v>
          </cell>
          <cell r="D52" t="str">
            <v>&amp;]=g+=M</v>
          </cell>
          <cell r="E52" t="str">
            <v>7.059.60</v>
          </cell>
          <cell r="F52" t="str">
            <v>cf=j=M</v>
          </cell>
          <cell r="G52" t="str">
            <v>059.60</v>
          </cell>
        </row>
        <row r="53">
          <cell r="D53" t="str">
            <v>&amp;]=;'=g+=M</v>
          </cell>
          <cell r="E53" t="str">
            <v>3.059.60</v>
          </cell>
        </row>
        <row r="54">
          <cell r="B54" t="str">
            <v>Code</v>
          </cell>
          <cell r="C54" t="str">
            <v>sfo{ laj/0f</v>
          </cell>
          <cell r="D54" t="str">
            <v>PsfO{</v>
          </cell>
          <cell r="E54" t="str">
            <v>kl/df0f</v>
          </cell>
          <cell r="F54" t="str">
            <v>b/</v>
          </cell>
          <cell r="G54" t="str">
            <v>/sd</v>
          </cell>
        </row>
        <row r="55">
          <cell r="C55">
            <v>0</v>
          </cell>
          <cell r="D55">
            <v>0</v>
          </cell>
          <cell r="F55">
            <v>0</v>
          </cell>
          <cell r="G55">
            <v>0</v>
          </cell>
        </row>
        <row r="56">
          <cell r="C56">
            <v>0</v>
          </cell>
          <cell r="D56">
            <v>0</v>
          </cell>
          <cell r="F56">
            <v>0</v>
          </cell>
          <cell r="G56">
            <v>0</v>
          </cell>
        </row>
        <row r="57">
          <cell r="C57">
            <v>0</v>
          </cell>
          <cell r="D57">
            <v>0</v>
          </cell>
          <cell r="F57">
            <v>0</v>
          </cell>
          <cell r="G57">
            <v>0</v>
          </cell>
        </row>
        <row r="58">
          <cell r="C58">
            <v>0</v>
          </cell>
          <cell r="D58">
            <v>0</v>
          </cell>
          <cell r="F58">
            <v>0</v>
          </cell>
          <cell r="G58">
            <v>0</v>
          </cell>
        </row>
        <row r="59">
          <cell r="C59">
            <v>0</v>
          </cell>
          <cell r="D59">
            <v>0</v>
          </cell>
          <cell r="F59">
            <v>0</v>
          </cell>
          <cell r="G59">
            <v>0</v>
          </cell>
        </row>
        <row r="60">
          <cell r="C60">
            <v>0</v>
          </cell>
          <cell r="D60">
            <v>0</v>
          </cell>
          <cell r="F60">
            <v>0</v>
          </cell>
          <cell r="G60">
            <v>0</v>
          </cell>
        </row>
        <row r="61">
          <cell r="C61">
            <v>0</v>
          </cell>
          <cell r="D61">
            <v>0</v>
          </cell>
          <cell r="F61">
            <v>0</v>
          </cell>
          <cell r="G61">
            <v>0</v>
          </cell>
        </row>
        <row r="62">
          <cell r="C62">
            <v>0</v>
          </cell>
          <cell r="D62">
            <v>0</v>
          </cell>
          <cell r="F62">
            <v>0</v>
          </cell>
          <cell r="G62">
            <v>0</v>
          </cell>
        </row>
        <row r="63">
          <cell r="C63">
            <v>0</v>
          </cell>
          <cell r="D63">
            <v>0</v>
          </cell>
          <cell r="F63">
            <v>0</v>
          </cell>
          <cell r="G63">
            <v>0</v>
          </cell>
        </row>
        <row r="64">
          <cell r="C64">
            <v>0</v>
          </cell>
          <cell r="D64">
            <v>0</v>
          </cell>
          <cell r="F64">
            <v>0</v>
          </cell>
          <cell r="G64">
            <v>0</v>
          </cell>
        </row>
        <row r="65">
          <cell r="C65">
            <v>0</v>
          </cell>
          <cell r="D65">
            <v>0</v>
          </cell>
          <cell r="F65">
            <v>0</v>
          </cell>
          <cell r="G65">
            <v>0</v>
          </cell>
        </row>
        <row r="66">
          <cell r="C66">
            <v>0</v>
          </cell>
          <cell r="D66">
            <v>0</v>
          </cell>
          <cell r="F66">
            <v>0</v>
          </cell>
          <cell r="G66">
            <v>0</v>
          </cell>
        </row>
        <row r="67">
          <cell r="C67">
            <v>0</v>
          </cell>
          <cell r="D67">
            <v>0</v>
          </cell>
          <cell r="F67">
            <v>0</v>
          </cell>
          <cell r="G67">
            <v>0</v>
          </cell>
        </row>
        <row r="68">
          <cell r="C68">
            <v>0</v>
          </cell>
          <cell r="D68">
            <v>0</v>
          </cell>
          <cell r="F68">
            <v>0</v>
          </cell>
          <cell r="G68">
            <v>0</v>
          </cell>
        </row>
        <row r="69">
          <cell r="C69">
            <v>0</v>
          </cell>
          <cell r="D69">
            <v>0</v>
          </cell>
          <cell r="F69">
            <v>0</v>
          </cell>
          <cell r="G69">
            <v>0</v>
          </cell>
        </row>
        <row r="70">
          <cell r="C70" t="str">
            <v>hDdf</v>
          </cell>
          <cell r="G70">
            <v>0</v>
          </cell>
        </row>
        <row r="71">
          <cell r="C71" t="str">
            <v>pk/f]Qm sfdsf] nflu cfjZos kg]{ 80.100 lj^"dLg</v>
          </cell>
        </row>
        <row r="72">
          <cell r="C72" t="str">
            <v>(1204.18*6.26)</v>
          </cell>
          <cell r="D72" t="str">
            <v>d]=^g</v>
          </cell>
          <cell r="E72">
            <v>7.5380000000000003</v>
          </cell>
          <cell r="F72">
            <v>23.87</v>
          </cell>
          <cell r="G72">
            <v>179930</v>
          </cell>
        </row>
        <row r="73">
          <cell r="C73" t="str">
            <v>hDdf</v>
          </cell>
          <cell r="G73">
            <v>179930</v>
          </cell>
        </row>
        <row r="74">
          <cell r="C74" t="str">
            <v>d'=c=s= 10 k|ltzt</v>
          </cell>
          <cell r="G74">
            <v>17993</v>
          </cell>
        </row>
        <row r="75">
          <cell r="C75" t="str">
            <v>sG^]gh]G;L 5 k|ltzt</v>
          </cell>
          <cell r="G75">
            <v>8996.5</v>
          </cell>
        </row>
        <row r="76">
          <cell r="C76" t="str">
            <v>s'n hDdf</v>
          </cell>
          <cell r="G76">
            <v>206919.5</v>
          </cell>
        </row>
      </sheetData>
      <sheetData sheetId="3" refreshError="1"/>
      <sheetData sheetId="4" refreshError="1"/>
      <sheetData sheetId="5" refreshError="1"/>
      <sheetData sheetId="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Rev ADP Summary"/>
      <sheetName val="ADP Summary"/>
      <sheetName val="PPR Summary"/>
      <sheetName val="Luitel-San"/>
      <sheetName val="NMIP"/>
      <sheetName val="Maintenance"/>
      <sheetName val="Spcl Monitored"/>
      <sheetName val="Gaikhur-San"/>
      <sheetName val="OUTPUT"/>
      <sheetName val="Karapu"/>
      <sheetName val="Pratal"/>
      <sheetName val="Survey"/>
      <sheetName val="Trial"/>
      <sheetName val="Ishane"/>
      <sheetName val="Data"/>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F_Apdx-I"/>
      <sheetName val="F_Apdx-II"/>
      <sheetName val="F_Apdx-III"/>
      <sheetName val="F_Apdx-IV(A)"/>
      <sheetName val="F_Apdx-IV(B)"/>
      <sheetName val="F_Apdx-V"/>
      <sheetName val="F_Apdx-VI"/>
      <sheetName val="F-Apdx-VII"/>
      <sheetName val="F_Apdx-VIIIA"/>
      <sheetName val="F_Apdx-VIIIB"/>
      <sheetName val="F_Apdx-IX"/>
      <sheetName val="Appendix-X(a)"/>
      <sheetName val="Design of SSF"/>
      <sheetName val="F_Apdx-X(A)"/>
      <sheetName val="F_Apdx-X(B)"/>
      <sheetName val="F_Apdx-XII"/>
      <sheetName val="F_Apdx-XIII"/>
      <sheetName val="F_Apdx-XIV(A)"/>
      <sheetName val="F_Apdx-XIV(B)"/>
      <sheetName val="F_Apdx-XV(A)"/>
      <sheetName val="F_Apdx-XV(B)"/>
      <sheetName val="F_XVI-1(1.WD)"/>
      <sheetName val="F_XVI-1A(WD)"/>
      <sheetName val="F_XVI-1A(WDA)"/>
      <sheetName val="XVI-2(2. CCost)"/>
      <sheetName val="XVI-3(3A O&amp;M Costs)"/>
      <sheetName val="XVI-3(3B O&amp;M Costs) (2)"/>
      <sheetName val="XVI-4(4. Calculation Tariffs) "/>
      <sheetName val="XVII-5. Financial Analysis WUSC"/>
      <sheetName val="XVI-6. FIRR and EIRR"/>
      <sheetName val="Sensitivity"/>
      <sheetName val="TDF Sus"/>
      <sheetName val="TDF Amtz"/>
      <sheetName val="PIA"/>
      <sheetName val="donot printF_Apdx-X(C)"/>
      <sheetName val="Summary"/>
    </sheetNames>
    <sheetDataSet>
      <sheetData sheetId="0" refreshError="1"/>
      <sheetData sheetId="1" refreshError="1"/>
      <sheetData sheetId="2" refreshError="1"/>
      <sheetData sheetId="3" refreshError="1"/>
      <sheetData sheetId="4" refreshError="1"/>
      <sheetData sheetId="5" refreshError="1"/>
      <sheetData sheetId="6" refreshError="1">
        <row r="4">
          <cell r="G4">
            <v>3.1099999999999999E-2</v>
          </cell>
          <cell r="I4">
            <v>4.2999999999999997E-2</v>
          </cell>
        </row>
        <row r="42">
          <cell r="D42">
            <v>5.617141637314548</v>
          </cell>
        </row>
      </sheetData>
      <sheetData sheetId="7" refreshError="1">
        <row r="5">
          <cell r="J5">
            <v>80</v>
          </cell>
          <cell r="R5">
            <v>0.25</v>
          </cell>
          <cell r="S5">
            <v>0.3</v>
          </cell>
          <cell r="T5">
            <v>0.32</v>
          </cell>
          <cell r="U5">
            <v>0.35</v>
          </cell>
        </row>
        <row r="6">
          <cell r="J6">
            <v>65</v>
          </cell>
          <cell r="S6">
            <v>0.45</v>
          </cell>
          <cell r="T6">
            <v>0.5</v>
          </cell>
          <cell r="U6">
            <v>0.55000000000000004</v>
          </cell>
        </row>
        <row r="7">
          <cell r="J7">
            <v>50</v>
          </cell>
          <cell r="R7">
            <v>0.44999999999999996</v>
          </cell>
          <cell r="S7">
            <v>0.25000000000000006</v>
          </cell>
          <cell r="T7">
            <v>0.18</v>
          </cell>
          <cell r="U7">
            <v>0.1</v>
          </cell>
        </row>
        <row r="8">
          <cell r="R8">
            <v>0.05</v>
          </cell>
          <cell r="S8">
            <v>0.125</v>
          </cell>
          <cell r="T8">
            <v>0.17499999999999999</v>
          </cell>
          <cell r="U8">
            <v>0.2</v>
          </cell>
        </row>
        <row r="9">
          <cell r="T9">
            <v>0.4</v>
          </cell>
          <cell r="U9">
            <v>0.4</v>
          </cell>
        </row>
        <row r="10">
          <cell r="R10">
            <v>0.7</v>
          </cell>
          <cell r="S10">
            <v>0.52500000000000002</v>
          </cell>
          <cell r="T10">
            <v>0.42499999999999999</v>
          </cell>
          <cell r="U10">
            <v>0.39999999999999997</v>
          </cell>
        </row>
      </sheetData>
      <sheetData sheetId="8" refreshError="1">
        <row r="1">
          <cell r="J1">
            <v>0.50572030535232393</v>
          </cell>
          <cell r="K1">
            <v>0.65060536531162949</v>
          </cell>
          <cell r="L1">
            <v>0.80859633173153223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7">
          <cell r="D7">
            <v>1525</v>
          </cell>
        </row>
        <row r="8">
          <cell r="I8">
            <v>4582</v>
          </cell>
        </row>
        <row r="9">
          <cell r="I9">
            <v>575</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edBOQ"/>
      <sheetName val="Summary of Cost"/>
      <sheetName val="RT200"/>
      <sheetName val="Pump System"/>
      <sheetName val="Pump House"/>
      <sheetName val="F_Pipes"/>
      <sheetName val="F_Overhead Tank Rev"/>
      <sheetName val="F_DPL"/>
      <sheetName val="Guard House"/>
      <sheetName val="Boundary Wall"/>
      <sheetName val="F_VC"/>
      <sheetName val="VC_Cost"/>
      <sheetName val="F_Public Toilet"/>
      <sheetName val="F_Drain"/>
      <sheetName val="Fittings_RVT"/>
      <sheetName val="SumRate"/>
      <sheetName val="LabMatRate"/>
      <sheetName val="RateAnalysis"/>
      <sheetName val="TruckAna"/>
      <sheetName val="Earthwork"/>
      <sheetName val="Summary of pipework"/>
    </sheetNames>
    <sheetDataSet>
      <sheetData sheetId="0">
        <row r="11">
          <cell r="A11" t="str">
            <v>ins</v>
          </cell>
          <cell r="B11">
            <v>1</v>
          </cell>
          <cell r="C11" t="str">
            <v>Insurances for the  loss of damage to works, plant, materials, equipment property and personnel injury or death (Clause No. 12 of Condition of Contract)</v>
          </cell>
          <cell r="D11" t="str">
            <v>LS</v>
          </cell>
          <cell r="E11" t="str">
            <v>LS</v>
          </cell>
          <cell r="F11" t="str">
            <v>LS</v>
          </cell>
          <cell r="H11">
            <v>450000</v>
          </cell>
          <cell r="J11">
            <v>405000</v>
          </cell>
          <cell r="L11">
            <v>405000</v>
          </cell>
        </row>
        <row r="12">
          <cell r="B12" t="str">
            <v>PART B: CIVIL WORK</v>
          </cell>
          <cell r="H12">
            <v>35196193.631370001</v>
          </cell>
          <cell r="J12">
            <v>31982144.446799997</v>
          </cell>
          <cell r="L12">
            <v>31688081.776799999</v>
          </cell>
        </row>
        <row r="13">
          <cell r="B13">
            <v>1</v>
          </cell>
          <cell r="C13" t="str">
            <v>Deep Tubewell</v>
          </cell>
          <cell r="H13">
            <v>3570309.5</v>
          </cell>
          <cell r="J13">
            <v>3415746.6</v>
          </cell>
          <cell r="L13">
            <v>3415746.6</v>
          </cell>
        </row>
        <row r="14">
          <cell r="A14" t="str">
            <v>D-1</v>
          </cell>
          <cell r="B14" t="str">
            <v>1.1</v>
          </cell>
          <cell r="C14" t="str">
            <v>Mobilization of drilling machine, equipments and crew including hire charge of truck, crane for lifting heavy loads and demobilization on completion of deep tube wells from site.</v>
          </cell>
          <cell r="D14" t="str">
            <v>Job</v>
          </cell>
          <cell r="E14">
            <v>1</v>
          </cell>
          <cell r="F14">
            <v>1</v>
          </cell>
          <cell r="G14">
            <v>125000</v>
          </cell>
          <cell r="H14">
            <v>125000</v>
          </cell>
          <cell r="I14">
            <v>112500</v>
          </cell>
          <cell r="J14">
            <v>112500</v>
          </cell>
          <cell r="K14">
            <v>112500</v>
          </cell>
          <cell r="L14">
            <v>112500</v>
          </cell>
        </row>
        <row r="15">
          <cell r="A15" t="str">
            <v>D-2</v>
          </cell>
          <cell r="B15" t="str">
            <v>1.2</v>
          </cell>
          <cell r="C15" t="str">
            <v>Supply and installation work (250 mm uPVC Pipe for Housing)- 2 Bores.</v>
          </cell>
          <cell r="D15" t="str">
            <v>m</v>
          </cell>
          <cell r="E15">
            <v>60</v>
          </cell>
          <cell r="F15">
            <v>60</v>
          </cell>
          <cell r="G15">
            <v>4400</v>
          </cell>
          <cell r="H15">
            <v>264000</v>
          </cell>
          <cell r="I15">
            <v>4050</v>
          </cell>
          <cell r="J15">
            <v>243000</v>
          </cell>
          <cell r="K15">
            <v>4050</v>
          </cell>
          <cell r="L15">
            <v>243000</v>
          </cell>
        </row>
        <row r="16">
          <cell r="A16" t="str">
            <v>D-3</v>
          </cell>
          <cell r="B16" t="str">
            <v>1.3</v>
          </cell>
          <cell r="C16" t="str">
            <v>Supply and installation work (200 mm uPVC Pipe for Casing)- 2 Bores.</v>
          </cell>
          <cell r="D16" t="str">
            <v>m</v>
          </cell>
          <cell r="E16">
            <v>60</v>
          </cell>
          <cell r="F16">
            <v>60</v>
          </cell>
          <cell r="G16">
            <v>3500</v>
          </cell>
          <cell r="H16">
            <v>210000</v>
          </cell>
          <cell r="I16">
            <v>3240</v>
          </cell>
          <cell r="J16">
            <v>194400</v>
          </cell>
          <cell r="K16">
            <v>3240</v>
          </cell>
          <cell r="L16">
            <v>194400</v>
          </cell>
        </row>
        <row r="17">
          <cell r="A17" t="str">
            <v>D-4</v>
          </cell>
          <cell r="B17" t="str">
            <v>1.4</v>
          </cell>
          <cell r="C17" t="str">
            <v>Supply and installation work (200 mm for uPVC screen Pipe with minimum 15% opening)- 2 Bores.</v>
          </cell>
          <cell r="D17" t="str">
            <v>m</v>
          </cell>
          <cell r="E17">
            <v>80</v>
          </cell>
          <cell r="F17">
            <v>80</v>
          </cell>
          <cell r="G17">
            <v>5000</v>
          </cell>
          <cell r="H17">
            <v>400000</v>
          </cell>
          <cell r="I17">
            <v>4950</v>
          </cell>
          <cell r="J17">
            <v>396000</v>
          </cell>
          <cell r="K17">
            <v>4950</v>
          </cell>
          <cell r="L17">
            <v>396000</v>
          </cell>
        </row>
        <row r="18">
          <cell r="A18" t="str">
            <v>D-5</v>
          </cell>
          <cell r="B18" t="str">
            <v>1.5</v>
          </cell>
          <cell r="C18" t="str">
            <v>Supply and installation work (200 mm uPVC Pipe for Blind Casing Pipe)- 2 Bores.</v>
          </cell>
          <cell r="D18" t="str">
            <v>m</v>
          </cell>
          <cell r="E18">
            <v>60</v>
          </cell>
          <cell r="F18">
            <v>60</v>
          </cell>
          <cell r="G18">
            <v>3500</v>
          </cell>
          <cell r="H18">
            <v>210000</v>
          </cell>
          <cell r="I18">
            <v>3240</v>
          </cell>
          <cell r="J18">
            <v>194400</v>
          </cell>
          <cell r="K18">
            <v>3240</v>
          </cell>
          <cell r="L18">
            <v>194400</v>
          </cell>
        </row>
        <row r="19">
          <cell r="A19" t="str">
            <v>D-6</v>
          </cell>
          <cell r="B19" t="str">
            <v>1.6</v>
          </cell>
          <cell r="C19" t="str">
            <v>Supply and installation work (Centering Guide)- 2 Bores.</v>
          </cell>
          <cell r="D19" t="str">
            <v>m</v>
          </cell>
          <cell r="E19">
            <v>24</v>
          </cell>
          <cell r="F19">
            <v>24</v>
          </cell>
          <cell r="G19">
            <v>1200</v>
          </cell>
          <cell r="H19">
            <v>28800</v>
          </cell>
          <cell r="I19">
            <v>990</v>
          </cell>
          <cell r="J19">
            <v>23760</v>
          </cell>
          <cell r="K19">
            <v>990</v>
          </cell>
          <cell r="L19">
            <v>23760</v>
          </cell>
        </row>
        <row r="20">
          <cell r="A20" t="str">
            <v>D-7</v>
          </cell>
          <cell r="B20" t="str">
            <v>1.7</v>
          </cell>
          <cell r="C20" t="str">
            <v>Supply and installation work (uPVC Reducer (250 * 200))- 2 Bores.</v>
          </cell>
          <cell r="D20" t="str">
            <v>No</v>
          </cell>
          <cell r="E20">
            <v>2</v>
          </cell>
          <cell r="F20">
            <v>2</v>
          </cell>
          <cell r="G20">
            <v>4648</v>
          </cell>
          <cell r="H20">
            <v>9296</v>
          </cell>
          <cell r="I20">
            <v>4500</v>
          </cell>
          <cell r="J20">
            <v>9000</v>
          </cell>
          <cell r="K20">
            <v>4500</v>
          </cell>
          <cell r="L20">
            <v>9000</v>
          </cell>
        </row>
        <row r="21">
          <cell r="A21" t="str">
            <v>D-8</v>
          </cell>
          <cell r="B21" t="str">
            <v>1.8</v>
          </cell>
          <cell r="C21" t="str">
            <v>Supply and installation work (MS Well Top Cap)- 2 Bores.</v>
          </cell>
          <cell r="D21" t="str">
            <v>No</v>
          </cell>
          <cell r="E21">
            <v>2</v>
          </cell>
          <cell r="F21">
            <v>2</v>
          </cell>
          <cell r="G21">
            <v>3500</v>
          </cell>
          <cell r="H21">
            <v>7000</v>
          </cell>
          <cell r="I21">
            <v>3240</v>
          </cell>
          <cell r="J21">
            <v>6480</v>
          </cell>
          <cell r="K21">
            <v>3240</v>
          </cell>
          <cell r="L21">
            <v>6480</v>
          </cell>
        </row>
        <row r="22">
          <cell r="A22" t="str">
            <v>D-9</v>
          </cell>
          <cell r="B22" t="str">
            <v>1.9</v>
          </cell>
          <cell r="C22" t="str">
            <v>Supply and installation work (uPVC Bottom Plug)- 2 Bores.</v>
          </cell>
          <cell r="D22" t="str">
            <v>No</v>
          </cell>
          <cell r="E22">
            <v>2</v>
          </cell>
          <cell r="F22">
            <v>2</v>
          </cell>
          <cell r="G22">
            <v>3500</v>
          </cell>
          <cell r="H22">
            <v>7000</v>
          </cell>
          <cell r="I22">
            <v>3240</v>
          </cell>
          <cell r="J22">
            <v>6480</v>
          </cell>
          <cell r="K22">
            <v>3240</v>
          </cell>
          <cell r="L22">
            <v>6480</v>
          </cell>
        </row>
        <row r="23">
          <cell r="A23" t="str">
            <v>D-10</v>
          </cell>
          <cell r="B23" t="str">
            <v>1.10</v>
          </cell>
          <cell r="C23" t="str">
            <v>Supply and installation work (50 mm GI (M) pipe)- 2 Bores.</v>
          </cell>
          <cell r="D23" t="str">
            <v>m</v>
          </cell>
          <cell r="E23">
            <v>50</v>
          </cell>
          <cell r="F23">
            <v>50</v>
          </cell>
          <cell r="G23">
            <v>308.2</v>
          </cell>
          <cell r="H23">
            <v>15410</v>
          </cell>
          <cell r="I23">
            <v>270</v>
          </cell>
          <cell r="J23">
            <v>13500</v>
          </cell>
          <cell r="K23">
            <v>270</v>
          </cell>
          <cell r="L23">
            <v>13500</v>
          </cell>
        </row>
        <row r="24">
          <cell r="A24" t="str">
            <v>D-11</v>
          </cell>
          <cell r="B24" t="str">
            <v>1.11</v>
          </cell>
          <cell r="C24" t="str">
            <v>Supply and installation work (400 mm MS conductor Pipe (4.5 mm thick))- 2 Bores.</v>
          </cell>
          <cell r="D24" t="str">
            <v>m</v>
          </cell>
          <cell r="E24">
            <v>40</v>
          </cell>
          <cell r="F24">
            <v>40</v>
          </cell>
          <cell r="G24">
            <v>4500</v>
          </cell>
          <cell r="H24">
            <v>180000</v>
          </cell>
          <cell r="I24">
            <v>4050</v>
          </cell>
          <cell r="J24">
            <v>162000</v>
          </cell>
          <cell r="K24">
            <v>4050</v>
          </cell>
          <cell r="L24">
            <v>162000</v>
          </cell>
        </row>
        <row r="25">
          <cell r="A25" t="str">
            <v>D-12</v>
          </cell>
          <cell r="B25" t="str">
            <v>1.12</v>
          </cell>
          <cell r="C25" t="str">
            <v>Drilling of Pilot bore hole by 9 7/8" bit -2 Bores</v>
          </cell>
          <cell r="D25" t="str">
            <v>m</v>
          </cell>
          <cell r="E25">
            <v>220</v>
          </cell>
          <cell r="F25">
            <v>220</v>
          </cell>
          <cell r="G25">
            <v>2000</v>
          </cell>
          <cell r="H25">
            <v>440000</v>
          </cell>
          <cell r="I25">
            <v>1890</v>
          </cell>
          <cell r="J25">
            <v>415800</v>
          </cell>
          <cell r="K25">
            <v>1890</v>
          </cell>
          <cell r="L25">
            <v>415800</v>
          </cell>
        </row>
        <row r="26">
          <cell r="A26" t="str">
            <v>D-13</v>
          </cell>
          <cell r="B26" t="str">
            <v>1.13</v>
          </cell>
          <cell r="C26" t="str">
            <v>Reaming of bore hole by minimum of 17 1/2" but to fit 250 mm dia pipe -2 Bores</v>
          </cell>
          <cell r="D26" t="str">
            <v>m</v>
          </cell>
          <cell r="E26">
            <v>60</v>
          </cell>
          <cell r="F26">
            <v>60</v>
          </cell>
          <cell r="G26">
            <v>1200</v>
          </cell>
          <cell r="H26">
            <v>72000</v>
          </cell>
          <cell r="I26">
            <v>1125</v>
          </cell>
          <cell r="J26">
            <v>67500</v>
          </cell>
          <cell r="K26">
            <v>1125</v>
          </cell>
          <cell r="L26">
            <v>67500</v>
          </cell>
        </row>
        <row r="27">
          <cell r="A27" t="str">
            <v>D-14</v>
          </cell>
          <cell r="B27" t="str">
            <v>1.14</v>
          </cell>
          <cell r="C27" t="str">
            <v>Reaming of bore hole by minimum of 14 3/4" but to fit 200 mm dia pipe -2 Bores</v>
          </cell>
          <cell r="D27" t="str">
            <v>m</v>
          </cell>
          <cell r="E27">
            <v>140</v>
          </cell>
          <cell r="F27">
            <v>140</v>
          </cell>
          <cell r="G27">
            <v>1200</v>
          </cell>
          <cell r="H27">
            <v>168000</v>
          </cell>
          <cell r="I27">
            <v>1080</v>
          </cell>
          <cell r="J27">
            <v>151200</v>
          </cell>
          <cell r="K27">
            <v>1080</v>
          </cell>
          <cell r="L27">
            <v>151200</v>
          </cell>
        </row>
        <row r="28">
          <cell r="A28" t="str">
            <v>D-15</v>
          </cell>
          <cell r="B28" t="str">
            <v>1.15</v>
          </cell>
          <cell r="C28" t="str">
            <v>Supply and installation of gravel packing in annular space of full depth of bore hole -2 Bores</v>
          </cell>
          <cell r="D28" t="str">
            <v>cum</v>
          </cell>
          <cell r="E28">
            <v>10.82</v>
          </cell>
          <cell r="F28">
            <v>10.82</v>
          </cell>
          <cell r="G28">
            <v>675</v>
          </cell>
          <cell r="H28">
            <v>7303.5</v>
          </cell>
          <cell r="I28">
            <v>630</v>
          </cell>
          <cell r="J28">
            <v>6816.6</v>
          </cell>
          <cell r="K28">
            <v>630</v>
          </cell>
          <cell r="L28">
            <v>6816.6</v>
          </cell>
        </row>
        <row r="29">
          <cell r="A29" t="str">
            <v>D-16</v>
          </cell>
          <cell r="B29" t="str">
            <v>1.16</v>
          </cell>
          <cell r="C29" t="str">
            <v>Sanitary sealing of top 1 m depth of bore hole by cementation -2 Bores</v>
          </cell>
          <cell r="D29" t="str">
            <v>Job</v>
          </cell>
          <cell r="E29">
            <v>2</v>
          </cell>
          <cell r="F29">
            <v>2</v>
          </cell>
          <cell r="G29">
            <v>5000</v>
          </cell>
          <cell r="H29">
            <v>10000</v>
          </cell>
          <cell r="I29">
            <v>5400</v>
          </cell>
          <cell r="J29">
            <v>10800</v>
          </cell>
          <cell r="K29">
            <v>5400</v>
          </cell>
          <cell r="L29">
            <v>10800</v>
          </cell>
        </row>
        <row r="30">
          <cell r="A30" t="str">
            <v>D-17</v>
          </cell>
          <cell r="B30" t="str">
            <v>1.17</v>
          </cell>
          <cell r="C30" t="str">
            <v>Electrical sensitivity logging, water analysis and over all report submission in 3 copies -2 Bores</v>
          </cell>
          <cell r="D30" t="str">
            <v>Job</v>
          </cell>
          <cell r="E30">
            <v>2</v>
          </cell>
          <cell r="F30">
            <v>2</v>
          </cell>
          <cell r="G30">
            <v>25000</v>
          </cell>
          <cell r="H30">
            <v>50000</v>
          </cell>
          <cell r="I30">
            <v>18000</v>
          </cell>
          <cell r="J30">
            <v>36000</v>
          </cell>
          <cell r="K30">
            <v>18000</v>
          </cell>
          <cell r="L30">
            <v>36000</v>
          </cell>
        </row>
        <row r="31">
          <cell r="A31" t="str">
            <v>D-18</v>
          </cell>
          <cell r="B31" t="str">
            <v>1.18</v>
          </cell>
          <cell r="C31" t="str">
            <v>Development of well by air compressor after flushing (minimum 24 hours), washing (minimum 24 hours) and mechanical surging and bailing( minimum 24 hours) all complete job as per clause 5 and other related clauses of specification and as directed by engine</v>
          </cell>
          <cell r="D31" t="str">
            <v>Hr</v>
          </cell>
          <cell r="E31">
            <v>144</v>
          </cell>
          <cell r="F31">
            <v>144</v>
          </cell>
          <cell r="G31">
            <v>500</v>
          </cell>
          <cell r="H31">
            <v>72000</v>
          </cell>
          <cell r="I31">
            <v>360</v>
          </cell>
          <cell r="J31">
            <v>51840</v>
          </cell>
          <cell r="K31">
            <v>360</v>
          </cell>
          <cell r="L31">
            <v>51840</v>
          </cell>
        </row>
        <row r="32">
          <cell r="A32" t="str">
            <v>D-19</v>
          </cell>
          <cell r="B32" t="str">
            <v>1.19</v>
          </cell>
          <cell r="C32" t="str">
            <v>Pump Test Step: Drawdown (24 hr), continuous (24 hr) and recovery (recuperation) test as per clause 5 and other related clauses of specification and as directed by engineer - 2 Bores</v>
          </cell>
          <cell r="D32" t="str">
            <v>Hr</v>
          </cell>
          <cell r="E32">
            <v>72</v>
          </cell>
          <cell r="F32">
            <v>72</v>
          </cell>
          <cell r="G32">
            <v>500</v>
          </cell>
          <cell r="H32">
            <v>36000</v>
          </cell>
          <cell r="I32">
            <v>360</v>
          </cell>
          <cell r="J32">
            <v>25920</v>
          </cell>
          <cell r="K32">
            <v>360</v>
          </cell>
          <cell r="L32">
            <v>25920</v>
          </cell>
        </row>
        <row r="33">
          <cell r="A33" t="str">
            <v>E-101</v>
          </cell>
          <cell r="B33" t="str">
            <v>1.20</v>
          </cell>
          <cell r="C33" t="str">
            <v>Supply and Installation of Submersible Pump (discharge 23.24 liter/sec) with motor of 20 KW or 26 Hp capacity with its necessary accessories including control panel board, PVC flat submersible cable, flow meter, pressure gauge, sluice valve and other nece</v>
          </cell>
          <cell r="D33" t="str">
            <v>Sets</v>
          </cell>
          <cell r="E33">
            <v>2</v>
          </cell>
          <cell r="F33">
            <v>2</v>
          </cell>
          <cell r="G33">
            <v>300000</v>
          </cell>
          <cell r="H33">
            <v>600000</v>
          </cell>
          <cell r="I33">
            <v>315000</v>
          </cell>
          <cell r="J33">
            <v>630000</v>
          </cell>
          <cell r="K33">
            <v>315000</v>
          </cell>
          <cell r="L33">
            <v>630000</v>
          </cell>
        </row>
        <row r="34">
          <cell r="A34" t="str">
            <v>E-102</v>
          </cell>
          <cell r="B34" t="str">
            <v>1.21</v>
          </cell>
          <cell r="C34" t="str">
            <v>Supply and Installation of Pump of 0.75kw or 1 HP (For washout from GW storage tank) as per clause 6 and other related clauses in specificaion and as directed by the Engineer.</v>
          </cell>
          <cell r="D34" t="str">
            <v>Set</v>
          </cell>
          <cell r="E34">
            <v>1</v>
          </cell>
          <cell r="F34">
            <v>1</v>
          </cell>
          <cell r="G34">
            <v>9000</v>
          </cell>
          <cell r="H34">
            <v>9000</v>
          </cell>
          <cell r="I34">
            <v>9000</v>
          </cell>
          <cell r="J34">
            <v>9000</v>
          </cell>
          <cell r="K34">
            <v>9000</v>
          </cell>
          <cell r="L34">
            <v>9000</v>
          </cell>
        </row>
        <row r="35">
          <cell r="A35" t="str">
            <v>E-103</v>
          </cell>
          <cell r="B35" t="str">
            <v>1.22</v>
          </cell>
          <cell r="C35" t="str">
            <v>Supply and Installation of Submersible Pump with motor of 23 KW or 30 Hp capacity with its necessary accessories including control panel board, PVC flat submersible cable, flow meter, pressure gauge, sluice valve and other necessary equipments as per clau</v>
          </cell>
          <cell r="D35" t="str">
            <v>Set</v>
          </cell>
          <cell r="E35">
            <v>1</v>
          </cell>
          <cell r="F35">
            <v>1</v>
          </cell>
          <cell r="G35">
            <v>200000</v>
          </cell>
          <cell r="H35">
            <v>200000</v>
          </cell>
          <cell r="I35">
            <v>225000</v>
          </cell>
          <cell r="J35">
            <v>225000</v>
          </cell>
          <cell r="K35">
            <v>225000</v>
          </cell>
          <cell r="L35">
            <v>225000</v>
          </cell>
        </row>
        <row r="36">
          <cell r="A36" t="str">
            <v>E-104</v>
          </cell>
          <cell r="B36" t="str">
            <v>1.23</v>
          </cell>
          <cell r="C36" t="str">
            <v>Supply and Installation of 50kVA step down pole mounting out door transformer, `11KV/400 V, Oil cooled, DYN as per specification</v>
          </cell>
          <cell r="D36" t="str">
            <v>No</v>
          </cell>
          <cell r="E36">
            <v>1</v>
          </cell>
          <cell r="F36">
            <v>1</v>
          </cell>
          <cell r="G36">
            <v>110000</v>
          </cell>
          <cell r="H36">
            <v>110000</v>
          </cell>
          <cell r="I36">
            <v>103500</v>
          </cell>
          <cell r="J36">
            <v>103500</v>
          </cell>
          <cell r="K36">
            <v>103500</v>
          </cell>
          <cell r="L36">
            <v>103500</v>
          </cell>
        </row>
        <row r="37">
          <cell r="A37" t="str">
            <v>E-105</v>
          </cell>
          <cell r="B37" t="str">
            <v>1.24</v>
          </cell>
          <cell r="C37" t="str">
            <v>Supply and Installation of Transformer Pole Mounting accessories for Transfermer (11 m MS Pole - 2 Nos, MS Angle frame for transformer stand - 1 set, MS Angle disc mounting - 3 sets, Pin Insulator - 3 set, Disc insulator - 3 sets, GOB - 1 set, Drop Out Fu</v>
          </cell>
          <cell r="D37" t="str">
            <v>Job</v>
          </cell>
          <cell r="E37">
            <v>1</v>
          </cell>
          <cell r="F37">
            <v>1</v>
          </cell>
          <cell r="G37">
            <v>85000</v>
          </cell>
          <cell r="H37">
            <v>85000</v>
          </cell>
          <cell r="I37">
            <v>81000</v>
          </cell>
          <cell r="J37">
            <v>81000</v>
          </cell>
          <cell r="K37">
            <v>81000</v>
          </cell>
          <cell r="L37">
            <v>81000</v>
          </cell>
        </row>
        <row r="38">
          <cell r="A38" t="str">
            <v>E-106</v>
          </cell>
          <cell r="B38" t="str">
            <v>1.25</v>
          </cell>
          <cell r="C38" t="str">
            <v>Supply, installation and testing of Electrical Panel with 40A TP MCCB ( Mitsubishi NH 50 - SP) /Siemens/ L&amp;T(Incoming)-1 No, 30A TP MCCB ( Mitsubishi NH 30 - SP) /Siemens/ L&amp;T (Outgoing)-4 No, AMF Panel ( 30 A)-1 No, Relay-1 No, Indicator-3 No, Bus Bar- 4</v>
          </cell>
          <cell r="D38" t="str">
            <v>Job</v>
          </cell>
          <cell r="E38">
            <v>1</v>
          </cell>
          <cell r="F38">
            <v>1</v>
          </cell>
          <cell r="G38">
            <v>85000</v>
          </cell>
          <cell r="H38">
            <v>85000</v>
          </cell>
          <cell r="I38">
            <v>81000</v>
          </cell>
          <cell r="J38">
            <v>81000</v>
          </cell>
          <cell r="K38">
            <v>81000</v>
          </cell>
          <cell r="L38">
            <v>81000</v>
          </cell>
        </row>
        <row r="39">
          <cell r="A39" t="str">
            <v>E-107</v>
          </cell>
          <cell r="B39" t="str">
            <v>1.26</v>
          </cell>
          <cell r="C39" t="str">
            <v>Supply and Installation of 4 core x 25sqmm copper armoured cable all complete as directed by the Engineer and as per Clause 4.6 and other relevant Clauses of the Specification</v>
          </cell>
          <cell r="D39" t="str">
            <v>m</v>
          </cell>
          <cell r="E39">
            <v>150</v>
          </cell>
          <cell r="F39">
            <v>150</v>
          </cell>
          <cell r="G39">
            <v>360</v>
          </cell>
          <cell r="H39">
            <v>54000</v>
          </cell>
          <cell r="I39">
            <v>324</v>
          </cell>
          <cell r="J39">
            <v>48600</v>
          </cell>
          <cell r="K39">
            <v>324</v>
          </cell>
          <cell r="L39">
            <v>48600</v>
          </cell>
        </row>
        <row r="40">
          <cell r="A40" t="str">
            <v>E-108</v>
          </cell>
          <cell r="B40" t="str">
            <v>1.27</v>
          </cell>
          <cell r="C40" t="str">
            <v>Supply and Installation of 4 core x 16sqmm copper armoured cable all complete as directed by the Engineer and as per Clause 4.6 and other relevant Clauses of the Specification</v>
          </cell>
          <cell r="D40" t="str">
            <v>m</v>
          </cell>
          <cell r="E40">
            <v>350</v>
          </cell>
          <cell r="F40">
            <v>350</v>
          </cell>
          <cell r="G40">
            <v>230</v>
          </cell>
          <cell r="H40">
            <v>80500</v>
          </cell>
          <cell r="I40">
            <v>225</v>
          </cell>
          <cell r="J40">
            <v>78750</v>
          </cell>
          <cell r="K40">
            <v>225</v>
          </cell>
          <cell r="L40">
            <v>78750</v>
          </cell>
        </row>
        <row r="41">
          <cell r="A41" t="str">
            <v>E-109</v>
          </cell>
          <cell r="B41" t="str">
            <v>1.28</v>
          </cell>
          <cell r="C41" t="str">
            <v>Lightning Arrestor Work with  2sets of Earthling work with 600x 600x3 mm cu plate, charcoal, coal and etc. and Minimum 38 m of 25 mm x 6 mm cu strip with installation accessories</v>
          </cell>
          <cell r="D41" t="str">
            <v>Job</v>
          </cell>
          <cell r="E41">
            <v>1</v>
          </cell>
          <cell r="F41">
            <v>1</v>
          </cell>
          <cell r="G41">
            <v>35000</v>
          </cell>
          <cell r="H41">
            <v>35000</v>
          </cell>
          <cell r="I41">
            <v>31500</v>
          </cell>
          <cell r="J41">
            <v>31500</v>
          </cell>
          <cell r="K41">
            <v>31500</v>
          </cell>
          <cell r="L41">
            <v>31500</v>
          </cell>
        </row>
        <row r="42">
          <cell r="B42">
            <v>2</v>
          </cell>
          <cell r="C42" t="str">
            <v>Civil Work</v>
          </cell>
          <cell r="H42">
            <v>14395901.676090004</v>
          </cell>
          <cell r="J42">
            <v>11571925.771799998</v>
          </cell>
          <cell r="L42">
            <v>11277863.1018</v>
          </cell>
        </row>
        <row r="43">
          <cell r="A43" t="str">
            <v>1.1.a</v>
          </cell>
          <cell r="B43" t="str">
            <v>2.1</v>
          </cell>
          <cell r="C43" t="str">
            <v>Cutting of trees(12-20 cm diameter), branches, making pieces and including hauling of the pieces to specified place as directed by the Engineer and as per Clause 2.1 and other relevant Clauses of the Specification</v>
          </cell>
          <cell r="D43" t="str">
            <v>no</v>
          </cell>
          <cell r="E43">
            <v>20</v>
          </cell>
          <cell r="F43">
            <v>20</v>
          </cell>
          <cell r="G43">
            <v>16.45</v>
          </cell>
          <cell r="H43">
            <v>329</v>
          </cell>
          <cell r="I43">
            <v>45</v>
          </cell>
          <cell r="J43">
            <v>900</v>
          </cell>
          <cell r="K43">
            <v>45</v>
          </cell>
          <cell r="L43">
            <v>900</v>
          </cell>
        </row>
        <row r="44">
          <cell r="A44" t="str">
            <v>1.2.b</v>
          </cell>
          <cell r="B44" t="str">
            <v>2.2</v>
          </cell>
          <cell r="C44" t="str">
            <v>Cutting and removal of stumps and their roots of girth above 300mm and a height 1 meter above ground and hauling to specified places as directed by the Engineer and as per Clause 2.1and other relevant Clauses of the Specification</v>
          </cell>
          <cell r="D44" t="str">
            <v>no</v>
          </cell>
          <cell r="E44">
            <v>20</v>
          </cell>
          <cell r="F44">
            <v>20</v>
          </cell>
          <cell r="G44">
            <v>67.05</v>
          </cell>
          <cell r="H44">
            <v>1341</v>
          </cell>
          <cell r="I44">
            <v>63</v>
          </cell>
          <cell r="J44">
            <v>1260</v>
          </cell>
          <cell r="K44">
            <v>63</v>
          </cell>
          <cell r="L44">
            <v>1260</v>
          </cell>
        </row>
        <row r="45">
          <cell r="A45" t="str">
            <v>1.4</v>
          </cell>
          <cell r="B45" t="str">
            <v>2.3</v>
          </cell>
          <cell r="C45" t="str">
            <v>Cutting thin vegetation, grubbing their roots and disposal 25m far from the construction site [ Vegetation dia &lt;=30 cm and density &gt; 15 nos/100 sqm] as directed by the Engineer and as per Clause 2.1and other relevant Clauses of the Specification</v>
          </cell>
          <cell r="D45" t="str">
            <v>sqm</v>
          </cell>
          <cell r="E45">
            <v>2171.826</v>
          </cell>
          <cell r="F45">
            <v>2171.826</v>
          </cell>
          <cell r="G45">
            <v>3.8</v>
          </cell>
          <cell r="H45">
            <v>8252.9387999999999</v>
          </cell>
          <cell r="I45">
            <v>1.8</v>
          </cell>
          <cell r="J45">
            <v>3909.2868000000003</v>
          </cell>
          <cell r="K45">
            <v>1.8</v>
          </cell>
          <cell r="L45">
            <v>3909.2868000000003</v>
          </cell>
        </row>
        <row r="46">
          <cell r="A46" t="str">
            <v>1.8</v>
          </cell>
          <cell r="B46" t="str">
            <v>2.4</v>
          </cell>
          <cell r="C46" t="str">
            <v xml:space="preserve">Removal of top soil (20cm thick) in all materials other than rock from ground level to underside of the foundations and Stock at the specified site as directed by the Engineer and as per Clause 2.2 and other clause of the Specification. </v>
          </cell>
          <cell r="D46" t="str">
            <v>sqm</v>
          </cell>
          <cell r="E46">
            <v>14891.107</v>
          </cell>
          <cell r="F46">
            <v>14891.107</v>
          </cell>
          <cell r="G46">
            <v>20.239999999999998</v>
          </cell>
          <cell r="H46">
            <v>301396.00568</v>
          </cell>
          <cell r="I46">
            <v>9</v>
          </cell>
          <cell r="J46">
            <v>134019.96299999999</v>
          </cell>
          <cell r="K46">
            <v>9</v>
          </cell>
          <cell r="L46">
            <v>134019.96299999999</v>
          </cell>
        </row>
        <row r="47">
          <cell r="A47">
            <v>2.2000000000000002</v>
          </cell>
          <cell r="B47" t="str">
            <v>2.5</v>
          </cell>
          <cell r="C47" t="str">
            <v>Excavation in all materials other than rock from ground level to underside of the foundations and disposal of surplus materials to the specified site as directed by the Engineer and including dewatering and as per Clause 2.2 and other clause of the Specif</v>
          </cell>
          <cell r="D47" t="str">
            <v>cum</v>
          </cell>
          <cell r="E47">
            <v>13851.8</v>
          </cell>
          <cell r="F47">
            <v>13961.13</v>
          </cell>
          <cell r="G47">
            <v>104.24</v>
          </cell>
          <cell r="H47">
            <v>1455308.1911999998</v>
          </cell>
          <cell r="I47">
            <v>72</v>
          </cell>
          <cell r="J47">
            <v>997329.6</v>
          </cell>
          <cell r="K47">
            <v>72</v>
          </cell>
          <cell r="L47">
            <v>1005201.36</v>
          </cell>
        </row>
        <row r="48">
          <cell r="A48" t="str">
            <v>2.25.a</v>
          </cell>
          <cell r="B48" t="str">
            <v>2.6</v>
          </cell>
          <cell r="C48" t="str">
            <v>Earth filling work (with materials) in 15cm thick layer by layer with water sprinkling and compaction as per Clause 2.2, 3 and other clause of the specification and as directed by Engineer</v>
          </cell>
          <cell r="D48" t="str">
            <v>cum</v>
          </cell>
          <cell r="E48">
            <v>79.760000000000005</v>
          </cell>
          <cell r="F48">
            <v>79.760000000000005</v>
          </cell>
          <cell r="G48">
            <v>65.150000000000006</v>
          </cell>
          <cell r="H48">
            <v>5196.3640000000005</v>
          </cell>
          <cell r="I48">
            <v>36</v>
          </cell>
          <cell r="J48">
            <v>2871.36</v>
          </cell>
          <cell r="K48">
            <v>36</v>
          </cell>
          <cell r="L48">
            <v>2871.36</v>
          </cell>
        </row>
        <row r="49">
          <cell r="A49" t="str">
            <v>2.42</v>
          </cell>
          <cell r="B49" t="str">
            <v>2.7</v>
          </cell>
          <cell r="C49" t="str">
            <v>Sand filling work with sprinkling of water and hand compaction as per clause 2.2 and related clauses in specification and as directed by the Engineer</v>
          </cell>
          <cell r="D49" t="str">
            <v>cum</v>
          </cell>
          <cell r="E49">
            <v>7.99</v>
          </cell>
          <cell r="F49">
            <v>7.99</v>
          </cell>
          <cell r="G49">
            <v>692.08</v>
          </cell>
          <cell r="H49">
            <v>5529.7192000000005</v>
          </cell>
          <cell r="I49">
            <v>540</v>
          </cell>
          <cell r="J49">
            <v>4314.6000000000004</v>
          </cell>
          <cell r="K49">
            <v>540</v>
          </cell>
          <cell r="L49">
            <v>4314.6000000000004</v>
          </cell>
        </row>
        <row r="50">
          <cell r="A50" t="str">
            <v>5.1.b.3</v>
          </cell>
          <cell r="B50" t="str">
            <v>2.8</v>
          </cell>
          <cell r="C50" t="str">
            <v>Brick masonry work up to the super structure from foundation in Cement sand mortar (1:6) including supply of materials, scaffolding, curing as  per Clause 4.1 and other relevant clause of the Specification and as directed by Engineer</v>
          </cell>
          <cell r="D50" t="str">
            <v>cum</v>
          </cell>
          <cell r="E50">
            <v>162.21</v>
          </cell>
          <cell r="F50">
            <v>162.21</v>
          </cell>
          <cell r="G50">
            <v>2910.1</v>
          </cell>
          <cell r="H50">
            <v>472047.321</v>
          </cell>
          <cell r="I50">
            <v>2700</v>
          </cell>
          <cell r="J50">
            <v>437967</v>
          </cell>
          <cell r="K50">
            <v>2700</v>
          </cell>
          <cell r="L50">
            <v>437967</v>
          </cell>
        </row>
        <row r="51">
          <cell r="A51" t="str">
            <v>6.1.b</v>
          </cell>
          <cell r="B51" t="str">
            <v>2.9</v>
          </cell>
          <cell r="C51" t="str">
            <v>Random rubble masonry work up to the super structure from foundation in Cement sand mortar (1:4) including supply of materials, scaffolding, curing as per Clause 2.2 and other related clause of the Specification and as directed by the Engineer</v>
          </cell>
          <cell r="D51" t="str">
            <v>cum</v>
          </cell>
          <cell r="E51">
            <v>254.572</v>
          </cell>
          <cell r="F51">
            <v>254.572</v>
          </cell>
          <cell r="G51">
            <v>3054.83</v>
          </cell>
          <cell r="H51">
            <v>777674.18276</v>
          </cell>
          <cell r="I51">
            <v>1980</v>
          </cell>
          <cell r="J51">
            <v>504052.56</v>
          </cell>
          <cell r="K51">
            <v>1980</v>
          </cell>
          <cell r="L51">
            <v>504052.56</v>
          </cell>
        </row>
        <row r="52">
          <cell r="A52" t="str">
            <v>7.1.a</v>
          </cell>
          <cell r="B52" t="str">
            <v>2.10</v>
          </cell>
          <cell r="C52" t="str">
            <v>Plum concreting in M10 cement sand aggregate boulder mix for foundation, vertical faces, walls, abutments and specified place as shown in drawings, specification including form work as per Clause 2.3 and other related clause of the specification and as di</v>
          </cell>
          <cell r="D52" t="str">
            <v>cum</v>
          </cell>
          <cell r="E52">
            <v>0.55300000000000005</v>
          </cell>
          <cell r="F52">
            <v>0.55300000000000005</v>
          </cell>
          <cell r="G52">
            <v>3472.74</v>
          </cell>
          <cell r="H52">
            <v>1920.4252200000001</v>
          </cell>
          <cell r="I52">
            <v>2700</v>
          </cell>
          <cell r="J52">
            <v>1493.1000000000001</v>
          </cell>
          <cell r="K52">
            <v>2700</v>
          </cell>
          <cell r="L52">
            <v>1493.1000000000001</v>
          </cell>
        </row>
        <row r="53">
          <cell r="A53" t="str">
            <v>7.2.d</v>
          </cell>
          <cell r="B53" t="str">
            <v>2.11</v>
          </cell>
          <cell r="C53" t="str">
            <v>Concrete work M15 for RCC work in vertical surface, wall and foundation as per shape and size shown in drawings including form work as directed by the Engineer and as per specification and as per Clause 2.3 and other related clause of the specification</v>
          </cell>
          <cell r="D53" t="str">
            <v>cum</v>
          </cell>
          <cell r="E53">
            <v>119.175</v>
          </cell>
          <cell r="F53">
            <v>119.175</v>
          </cell>
          <cell r="G53">
            <v>4355.99</v>
          </cell>
          <cell r="H53">
            <v>519125.10824999999</v>
          </cell>
          <cell r="I53">
            <v>3600</v>
          </cell>
          <cell r="J53">
            <v>429030</v>
          </cell>
          <cell r="K53">
            <v>3600</v>
          </cell>
          <cell r="L53">
            <v>429030</v>
          </cell>
        </row>
        <row r="54">
          <cell r="A54" t="str">
            <v>7.2.c</v>
          </cell>
          <cell r="B54" t="str">
            <v>2.12</v>
          </cell>
          <cell r="C54" t="str">
            <v>Concrete work M10 for PCC work as per shape and size shown in drawings including form work as per Clause 2.3 and other related clause of the specification and as directed by the Engineer</v>
          </cell>
          <cell r="D54" t="str">
            <v>cum</v>
          </cell>
          <cell r="E54">
            <v>77.37</v>
          </cell>
          <cell r="F54">
            <v>69.28</v>
          </cell>
          <cell r="G54">
            <v>3611.77</v>
          </cell>
          <cell r="H54">
            <v>250223.42560000002</v>
          </cell>
          <cell r="I54">
            <v>2700</v>
          </cell>
          <cell r="J54">
            <v>208899</v>
          </cell>
          <cell r="K54">
            <v>2700</v>
          </cell>
          <cell r="L54">
            <v>187056</v>
          </cell>
        </row>
        <row r="55">
          <cell r="A55" t="str">
            <v>7.4.b</v>
          </cell>
          <cell r="B55" t="str">
            <v>2.13</v>
          </cell>
          <cell r="C55" t="str">
            <v>Concrete work M20 for RCC work in super structure, slab and beam as per shape and size shown in drawings and as per Clause 2.3  and other related clause of the Specification and as directed by the Engineer.</v>
          </cell>
          <cell r="D55" t="str">
            <v>cum</v>
          </cell>
          <cell r="E55">
            <v>275.83999999999997</v>
          </cell>
          <cell r="F55">
            <v>275.83999999999997</v>
          </cell>
          <cell r="G55">
            <v>5306.19</v>
          </cell>
          <cell r="H55">
            <v>1463659.4495999997</v>
          </cell>
          <cell r="I55">
            <v>4500</v>
          </cell>
          <cell r="J55">
            <v>1241280</v>
          </cell>
          <cell r="K55">
            <v>4500</v>
          </cell>
          <cell r="L55">
            <v>1241280</v>
          </cell>
        </row>
        <row r="56">
          <cell r="A56" t="str">
            <v>7.4.b.1</v>
          </cell>
          <cell r="B56" t="str">
            <v>2.14</v>
          </cell>
          <cell r="C56" t="str">
            <v>Concrete work M20 for RCC work in super structure, slab and beam as per shape and size shown in drawings and as per Clause 2.3  and other related clause of the Specification and as directed by the Engineer.</v>
          </cell>
          <cell r="D56" t="str">
            <v>cum</v>
          </cell>
          <cell r="E56">
            <v>115.342</v>
          </cell>
          <cell r="F56">
            <v>112.60199999999999</v>
          </cell>
          <cell r="G56">
            <v>5306.19</v>
          </cell>
          <cell r="H56">
            <v>597487.6063799999</v>
          </cell>
          <cell r="I56">
            <v>4590</v>
          </cell>
          <cell r="J56">
            <v>529419.78</v>
          </cell>
          <cell r="K56">
            <v>4590</v>
          </cell>
          <cell r="L56">
            <v>516843.17999999993</v>
          </cell>
        </row>
        <row r="57">
          <cell r="A57" t="str">
            <v>7.4.c</v>
          </cell>
          <cell r="B57" t="str">
            <v>2.15</v>
          </cell>
          <cell r="C57" t="str">
            <v>Concrete work M25 for RCC work in super structure, slab and beam as per shape and size shown in drawings as per Clause 2.3 and other related clause of the specification and as directed by the Engineer</v>
          </cell>
          <cell r="D57" t="str">
            <v>cum</v>
          </cell>
          <cell r="E57">
            <v>227.67699999999999</v>
          </cell>
          <cell r="F57">
            <v>235.92699999999999</v>
          </cell>
          <cell r="G57">
            <v>6897.8</v>
          </cell>
          <cell r="H57">
            <v>1627377.2605999999</v>
          </cell>
          <cell r="I57">
            <v>4950</v>
          </cell>
          <cell r="J57">
            <v>1127001.1499999999</v>
          </cell>
          <cell r="K57">
            <v>4950</v>
          </cell>
          <cell r="L57">
            <v>1167838.6499999999</v>
          </cell>
        </row>
        <row r="58">
          <cell r="A58" t="str">
            <v>7.5</v>
          </cell>
          <cell r="B58" t="str">
            <v>2.16</v>
          </cell>
          <cell r="C58" t="str">
            <v>Supply, cutting, Bending, Laying in position and binding of steel bars for RCC work as drawings and as per Clause 2.3  and other related clause of the Specification and as directed by Engineer</v>
          </cell>
          <cell r="D58" t="str">
            <v>mt</v>
          </cell>
          <cell r="E58">
            <v>96.337999999999994</v>
          </cell>
          <cell r="F58">
            <v>88.177999999999997</v>
          </cell>
          <cell r="G58">
            <v>57940.74</v>
          </cell>
          <cell r="H58">
            <v>5109098.5717199994</v>
          </cell>
          <cell r="I58">
            <v>48600</v>
          </cell>
          <cell r="J58">
            <v>4682026.8</v>
          </cell>
          <cell r="K58">
            <v>48600</v>
          </cell>
          <cell r="L58">
            <v>4285450.8</v>
          </cell>
        </row>
        <row r="59">
          <cell r="A59" t="str">
            <v>8.2.a</v>
          </cell>
          <cell r="B59" t="str">
            <v>2.17</v>
          </cell>
          <cell r="C59" t="str">
            <v>Preparation of wooden shuttering (plywood and steel props) works for different RCC structure as per shape and size shown in drawings as per Clause 2.3  and other related clause of the Specification and as directed by Engineer.</v>
          </cell>
          <cell r="D59" t="str">
            <v>sqm</v>
          </cell>
          <cell r="E59">
            <v>1064.731</v>
          </cell>
          <cell r="F59">
            <v>1064.731</v>
          </cell>
          <cell r="G59">
            <v>221.24</v>
          </cell>
          <cell r="H59">
            <v>235561.08644000001</v>
          </cell>
          <cell r="I59">
            <v>180</v>
          </cell>
          <cell r="J59">
            <v>191651.58</v>
          </cell>
          <cell r="K59">
            <v>180</v>
          </cell>
          <cell r="L59">
            <v>191651.58</v>
          </cell>
        </row>
        <row r="60">
          <cell r="A60" t="str">
            <v>8.2.a.2</v>
          </cell>
          <cell r="B60" t="str">
            <v>2.18</v>
          </cell>
          <cell r="C60" t="str">
            <v>Preparation of wooden shuttering (plywood and steel props) works for Surface Drain as per shape and size shown in drawings as per Clause 2.3  and other related clause of the Specification and as directed by Engineer</v>
          </cell>
          <cell r="D60" t="str">
            <v>sqm</v>
          </cell>
          <cell r="E60">
            <v>908</v>
          </cell>
          <cell r="F60">
            <v>908</v>
          </cell>
          <cell r="G60">
            <v>110.62</v>
          </cell>
          <cell r="H60">
            <v>100442.96</v>
          </cell>
          <cell r="I60">
            <v>135</v>
          </cell>
          <cell r="J60">
            <v>122580</v>
          </cell>
          <cell r="K60">
            <v>135</v>
          </cell>
          <cell r="L60">
            <v>122580</v>
          </cell>
        </row>
        <row r="61">
          <cell r="A61" t="str">
            <v>8.2.a.1</v>
          </cell>
          <cell r="B61" t="str">
            <v>2.19</v>
          </cell>
          <cell r="C61" t="str">
            <v>Preparation of wooden shuttering (plywood and steel props) works for Overhead reservoir as per shape and size shown in drawings including staging and safety measurement as per Clause 2.3  and other related clause of the Specification and as directed by En</v>
          </cell>
          <cell r="D61" t="str">
            <v>sqm</v>
          </cell>
          <cell r="E61">
            <v>1256.6310000000001</v>
          </cell>
          <cell r="F61">
            <v>1567.491</v>
          </cell>
          <cell r="G61">
            <v>331.86</v>
          </cell>
          <cell r="H61">
            <v>520187.56326000002</v>
          </cell>
          <cell r="I61">
            <v>270</v>
          </cell>
          <cell r="J61">
            <v>339290.37</v>
          </cell>
          <cell r="K61">
            <v>270</v>
          </cell>
          <cell r="L61">
            <v>423222.57</v>
          </cell>
        </row>
        <row r="62">
          <cell r="A62">
            <v>10.1</v>
          </cell>
          <cell r="B62" t="str">
            <v>2.20</v>
          </cell>
          <cell r="C62" t="str">
            <v>Supply and fixing of window and door frame of salwood as per shape and size shown in drawing including all fixture and accessories and as per Clause 4.5 and other related clause of the Specification and as directed by the Engineer</v>
          </cell>
          <cell r="D62" t="str">
            <v>cum</v>
          </cell>
          <cell r="E62">
            <v>0.99</v>
          </cell>
          <cell r="F62">
            <v>0.99</v>
          </cell>
          <cell r="G62">
            <v>51582.38</v>
          </cell>
          <cell r="H62">
            <v>51066.556199999999</v>
          </cell>
          <cell r="I62">
            <v>45000</v>
          </cell>
          <cell r="J62">
            <v>44550</v>
          </cell>
          <cell r="K62">
            <v>45000</v>
          </cell>
          <cell r="L62">
            <v>44550</v>
          </cell>
        </row>
        <row r="63">
          <cell r="A63">
            <v>10.199999999999999</v>
          </cell>
          <cell r="B63" t="str">
            <v>2.21</v>
          </cell>
          <cell r="C63" t="str">
            <v>Supply and fixing of 38 x 75mm thick Sal wood paneled door shutter as per size shown in drawing including all fixture and accessories and as per Clause 4.5 and other related clause of the Specification and as directed by the Engineer</v>
          </cell>
          <cell r="D63" t="str">
            <v>sqm</v>
          </cell>
          <cell r="E63">
            <v>15.2</v>
          </cell>
          <cell r="F63">
            <v>15.2</v>
          </cell>
          <cell r="G63">
            <v>2993.11</v>
          </cell>
          <cell r="H63">
            <v>45495.271999999997</v>
          </cell>
          <cell r="I63">
            <v>2250</v>
          </cell>
          <cell r="J63">
            <v>34200</v>
          </cell>
          <cell r="K63">
            <v>2250</v>
          </cell>
          <cell r="L63">
            <v>34200</v>
          </cell>
        </row>
        <row r="64">
          <cell r="A64">
            <v>10.7</v>
          </cell>
          <cell r="B64" t="str">
            <v>2.22</v>
          </cell>
          <cell r="C64" t="str">
            <v>Supply and fixing of 38 x 75mm thick Sal wood flush shutter with 4mm thick commercial plywood on both side as per size shown in drawing including all fixture and accessories and as per Clause 4.5 and other related clause of the Specification and as direct</v>
          </cell>
          <cell r="D64" t="str">
            <v>sqm</v>
          </cell>
          <cell r="E64">
            <v>12.29</v>
          </cell>
          <cell r="F64">
            <v>12.29</v>
          </cell>
          <cell r="G64">
            <v>2125.5100000000002</v>
          </cell>
          <cell r="H64">
            <v>26122.517900000003</v>
          </cell>
          <cell r="I64">
            <v>1620</v>
          </cell>
          <cell r="J64">
            <v>19909.8</v>
          </cell>
          <cell r="K64">
            <v>1620</v>
          </cell>
          <cell r="L64">
            <v>19909.8</v>
          </cell>
        </row>
        <row r="65">
          <cell r="A65">
            <v>11.7</v>
          </cell>
          <cell r="B65" t="str">
            <v>2.23</v>
          </cell>
          <cell r="C65" t="str">
            <v>Supply and fixing of 38 x 75mm thick Sal wood flush shutter with 4mm thick commercial plywood on both side as per size shown in drawing including all fixture and accessories and as per Clause 4.5 and other related clause of the Specification and as direct</v>
          </cell>
          <cell r="D65" t="str">
            <v>sqm</v>
          </cell>
          <cell r="E65">
            <v>4.5670000000000002</v>
          </cell>
          <cell r="F65">
            <v>4.5670000000000002</v>
          </cell>
          <cell r="G65">
            <v>788.14</v>
          </cell>
          <cell r="H65">
            <v>3599.4353799999999</v>
          </cell>
          <cell r="I65">
            <v>1620</v>
          </cell>
          <cell r="J65">
            <v>7398.54</v>
          </cell>
          <cell r="K65">
            <v>1620</v>
          </cell>
          <cell r="L65">
            <v>7398.54</v>
          </cell>
        </row>
        <row r="66">
          <cell r="A66" t="str">
            <v>10.10</v>
          </cell>
          <cell r="B66" t="str">
            <v>2.24</v>
          </cell>
          <cell r="C66" t="str">
            <v>Supply and fixing of 38 x 75mm thick Sal wood wire mesh shutter for given door, window and ventilation size shown in drawing including all fixture and accessories and as per Clause 4.5 and other related clause of the Specification and as directed by the E</v>
          </cell>
          <cell r="D66" t="str">
            <v>sqm</v>
          </cell>
          <cell r="E66">
            <v>5.8710000000000004</v>
          </cell>
          <cell r="F66">
            <v>5.8710000000000004</v>
          </cell>
          <cell r="G66">
            <v>1578.22</v>
          </cell>
          <cell r="H66">
            <v>9265.7296200000001</v>
          </cell>
          <cell r="I66">
            <v>1350</v>
          </cell>
          <cell r="J66">
            <v>7925.85</v>
          </cell>
          <cell r="K66">
            <v>1350</v>
          </cell>
          <cell r="L66">
            <v>7925.85</v>
          </cell>
        </row>
        <row r="67">
          <cell r="A67">
            <v>10.11</v>
          </cell>
          <cell r="B67" t="str">
            <v>2.25</v>
          </cell>
          <cell r="C67" t="str">
            <v>Supply and fixing of 4mm glass with sal wooden frame (Listi) as per Clause 4.2.3 and othe relevant clauses in specification and as directed by Engineer</v>
          </cell>
          <cell r="D67" t="str">
            <v>sqm</v>
          </cell>
          <cell r="E67">
            <v>12.74</v>
          </cell>
          <cell r="F67">
            <v>12.74</v>
          </cell>
          <cell r="G67">
            <v>590.77</v>
          </cell>
          <cell r="H67">
            <v>7526.4097999999994</v>
          </cell>
          <cell r="I67">
            <v>495</v>
          </cell>
          <cell r="J67">
            <v>6306.3</v>
          </cell>
          <cell r="K67">
            <v>495</v>
          </cell>
          <cell r="L67">
            <v>6306.3</v>
          </cell>
        </row>
        <row r="68">
          <cell r="A68" t="str">
            <v>11.6.2</v>
          </cell>
          <cell r="B68" t="str">
            <v>2.26</v>
          </cell>
          <cell r="C68" t="str">
            <v xml:space="preserve">20mm thick Kota stone flooring work in 20mm thick cement sand mortar(1:4) bed and cement slurry in joints as per Clause 4.4 and other relevant clauses in specification and as directed by Engineer </v>
          </cell>
          <cell r="D68" t="str">
            <v>sqm</v>
          </cell>
          <cell r="E68">
            <v>53.5</v>
          </cell>
          <cell r="F68">
            <v>53.5</v>
          </cell>
          <cell r="G68">
            <v>1166.6500000000001</v>
          </cell>
          <cell r="H68">
            <v>62415.775000000001</v>
          </cell>
          <cell r="I68">
            <v>990</v>
          </cell>
          <cell r="J68">
            <v>52965</v>
          </cell>
          <cell r="K68">
            <v>990</v>
          </cell>
          <cell r="L68">
            <v>52965</v>
          </cell>
        </row>
        <row r="69">
          <cell r="A69" t="str">
            <v>11.15.a</v>
          </cell>
          <cell r="B69" t="str">
            <v>2.27</v>
          </cell>
          <cell r="C69" t="str">
            <v>Brick on flat soling on sand bed and filling the joints with sand as per Clause 4.1 and other related clause of the Specification and as directed by the Engineer</v>
          </cell>
          <cell r="D69" t="str">
            <v>sqm</v>
          </cell>
          <cell r="E69">
            <v>127.78</v>
          </cell>
          <cell r="F69">
            <v>127.78</v>
          </cell>
          <cell r="G69">
            <v>152.43</v>
          </cell>
          <cell r="H69">
            <v>19477.505400000002</v>
          </cell>
          <cell r="I69">
            <v>135</v>
          </cell>
          <cell r="J69">
            <v>17250.3</v>
          </cell>
          <cell r="K69">
            <v>135</v>
          </cell>
          <cell r="L69">
            <v>17250.3</v>
          </cell>
        </row>
        <row r="70">
          <cell r="A70" t="str">
            <v>11.15.b</v>
          </cell>
          <cell r="B70" t="str">
            <v>2.28</v>
          </cell>
          <cell r="C70" t="str">
            <v>Brick on edge soling on sand bed and filling the joints with sand as per Clause 4.1 and other related clause of the Specification and as directed by the Engineer</v>
          </cell>
          <cell r="D70" t="str">
            <v>sqm</v>
          </cell>
          <cell r="E70">
            <v>85.25</v>
          </cell>
          <cell r="F70">
            <v>85.25</v>
          </cell>
          <cell r="G70">
            <v>288.08</v>
          </cell>
          <cell r="H70">
            <v>24558.82</v>
          </cell>
          <cell r="I70">
            <v>225</v>
          </cell>
          <cell r="J70">
            <v>19181.25</v>
          </cell>
          <cell r="K70">
            <v>225</v>
          </cell>
          <cell r="L70">
            <v>19181.25</v>
          </cell>
        </row>
        <row r="71">
          <cell r="A71">
            <v>11.16</v>
          </cell>
          <cell r="B71" t="str">
            <v>2.29</v>
          </cell>
          <cell r="C71" t="str">
            <v>Stone soling work on sand bed and filling with chips or spalls in voids as per clause 4.1 and other related clause of the Specification and as directed by the Engineer.</v>
          </cell>
          <cell r="D71" t="str">
            <v>cum</v>
          </cell>
          <cell r="E71">
            <v>305.45400000000001</v>
          </cell>
          <cell r="F71">
            <v>300.70400000000001</v>
          </cell>
          <cell r="G71">
            <v>1063.75</v>
          </cell>
          <cell r="H71">
            <v>319873.88</v>
          </cell>
          <cell r="I71">
            <v>450</v>
          </cell>
          <cell r="J71">
            <v>137454.30000000002</v>
          </cell>
          <cell r="K71">
            <v>450</v>
          </cell>
          <cell r="L71">
            <v>135316.80000000002</v>
          </cell>
        </row>
        <row r="72">
          <cell r="A72" t="str">
            <v>11.19.b</v>
          </cell>
          <cell r="B72" t="str">
            <v>2.30</v>
          </cell>
          <cell r="C72" t="str">
            <v>Brick bats filling and compaction work with sprinkling of water</v>
          </cell>
          <cell r="D72" t="str">
            <v>cum</v>
          </cell>
          <cell r="E72">
            <v>8.2949999999999999</v>
          </cell>
          <cell r="F72">
            <v>8.2949999999999999</v>
          </cell>
          <cell r="G72">
            <v>1018.27</v>
          </cell>
          <cell r="H72">
            <v>8446.549649999999</v>
          </cell>
          <cell r="I72">
            <v>450</v>
          </cell>
          <cell r="J72">
            <v>3732.75</v>
          </cell>
          <cell r="K72">
            <v>450</v>
          </cell>
          <cell r="L72">
            <v>3732.75</v>
          </cell>
        </row>
        <row r="73">
          <cell r="A73" t="str">
            <v>12.1.b</v>
          </cell>
          <cell r="B73" t="str">
            <v>2.31</v>
          </cell>
          <cell r="C73" t="str">
            <v>12.5 mm thick Cement sand plaster work of ratio 1:3 in wall and floor as in shown in drawing and as per Clause 4.1 and other related clause of the Specification and as directed by Engineer</v>
          </cell>
          <cell r="D73" t="str">
            <v>sqm</v>
          </cell>
          <cell r="E73">
            <v>2222.7800000000002</v>
          </cell>
          <cell r="F73">
            <v>2302.1500000000005</v>
          </cell>
          <cell r="G73">
            <v>105.98</v>
          </cell>
          <cell r="H73">
            <v>243981.85700000008</v>
          </cell>
          <cell r="I73">
            <v>81</v>
          </cell>
          <cell r="J73">
            <v>180045.18000000002</v>
          </cell>
          <cell r="K73">
            <v>81</v>
          </cell>
          <cell r="L73">
            <v>186474.15000000005</v>
          </cell>
        </row>
        <row r="74">
          <cell r="A74" t="str">
            <v>12.1.c</v>
          </cell>
          <cell r="B74" t="str">
            <v>2.32</v>
          </cell>
          <cell r="C74" t="str">
            <v>12.5 mm thick Cement sand plaster work of ratio 1:4 in wall and flooras shown in shown in drawing and as per Clause 4.1 and other related clause of the Specification and as directed by Engineer</v>
          </cell>
          <cell r="D74" t="str">
            <v>sqm</v>
          </cell>
          <cell r="E74">
            <v>56.426000000000002</v>
          </cell>
          <cell r="F74">
            <v>56.426000000000002</v>
          </cell>
          <cell r="G74">
            <v>100.32</v>
          </cell>
          <cell r="H74">
            <v>5660.6563200000001</v>
          </cell>
          <cell r="I74">
            <v>72</v>
          </cell>
          <cell r="J74">
            <v>4062.672</v>
          </cell>
          <cell r="K74">
            <v>72</v>
          </cell>
          <cell r="L74">
            <v>4062.672</v>
          </cell>
        </row>
        <row r="75">
          <cell r="A75" t="str">
            <v>12.1.d</v>
          </cell>
          <cell r="B75" t="str">
            <v>2.33</v>
          </cell>
          <cell r="C75" t="str">
            <v>12.5 mm thick Cement sand plaster work of ratio 1:6 in wall and floor as shown in shown in drawing and as per Clause 4.1 and other related clause of the Specification and as directed by Engineer</v>
          </cell>
          <cell r="D75" t="str">
            <v>sqm</v>
          </cell>
          <cell r="E75">
            <v>305.29399999999998</v>
          </cell>
          <cell r="F75">
            <v>305.29399999999998</v>
          </cell>
          <cell r="G75">
            <v>89.02</v>
          </cell>
          <cell r="H75">
            <v>27177.271879999997</v>
          </cell>
          <cell r="I75">
            <v>67.5</v>
          </cell>
          <cell r="J75">
            <v>20607.344999999998</v>
          </cell>
          <cell r="K75">
            <v>67.5</v>
          </cell>
          <cell r="L75">
            <v>20607.344999999998</v>
          </cell>
        </row>
        <row r="76">
          <cell r="A76" t="str">
            <v>12.4.b</v>
          </cell>
          <cell r="B76" t="str">
            <v>2.34</v>
          </cell>
          <cell r="C76" t="str">
            <v>20 mm thick Cement sand plaster work of ratio 1:4 in wall and floor as shown in shown in drawing and as per Clause 4.1 and other related clause of the Specification and as directed by Engineer</v>
          </cell>
          <cell r="D76" t="str">
            <v>sqm</v>
          </cell>
          <cell r="E76">
            <v>3.25</v>
          </cell>
          <cell r="F76">
            <v>3.25</v>
          </cell>
          <cell r="G76">
            <v>134.09</v>
          </cell>
          <cell r="H76">
            <v>435.79250000000002</v>
          </cell>
          <cell r="I76">
            <v>99</v>
          </cell>
          <cell r="J76">
            <v>321.75</v>
          </cell>
          <cell r="K76">
            <v>99</v>
          </cell>
          <cell r="L76">
            <v>321.75</v>
          </cell>
        </row>
        <row r="77">
          <cell r="A77" t="str">
            <v>13.3.c</v>
          </cell>
          <cell r="B77" t="str">
            <v>2.35</v>
          </cell>
          <cell r="C77" t="str">
            <v>Two coat distemper (approved color and quality) painting work plus(+) one coat base coat (primer) in wall and ceiling as per Clause 4.4 and other related Clause of the Specification and as directed by the Engineer</v>
          </cell>
          <cell r="D77" t="str">
            <v>sqm</v>
          </cell>
          <cell r="E77">
            <v>164.524</v>
          </cell>
          <cell r="F77">
            <v>164.524</v>
          </cell>
          <cell r="G77">
            <v>34.479999999999997</v>
          </cell>
          <cell r="H77">
            <v>5672.7875199999999</v>
          </cell>
          <cell r="I77">
            <v>40.5</v>
          </cell>
          <cell r="J77">
            <v>6663.2219999999998</v>
          </cell>
          <cell r="K77">
            <v>40.5</v>
          </cell>
          <cell r="L77">
            <v>6663.2219999999998</v>
          </cell>
        </row>
        <row r="78">
          <cell r="A78" t="str">
            <v>13.4.b</v>
          </cell>
          <cell r="B78" t="str">
            <v>2.36</v>
          </cell>
          <cell r="C78" t="str">
            <v>Two coat water proof cement (approved colour) painting work in wall and ceiling as per Clause 4.4 and other related Clause of the Specification and as directed by the Engineer</v>
          </cell>
          <cell r="D78" t="str">
            <v>sqm</v>
          </cell>
          <cell r="E78">
            <v>245.56299999999999</v>
          </cell>
          <cell r="F78">
            <v>245.56299999999999</v>
          </cell>
          <cell r="G78">
            <v>77.569999999999993</v>
          </cell>
          <cell r="H78">
            <v>19048.321909999999</v>
          </cell>
          <cell r="I78">
            <v>36</v>
          </cell>
          <cell r="J78">
            <v>8840.268</v>
          </cell>
          <cell r="K78">
            <v>36</v>
          </cell>
          <cell r="L78">
            <v>8840.268</v>
          </cell>
        </row>
        <row r="79">
          <cell r="A79" t="str">
            <v>13.5.c</v>
          </cell>
          <cell r="B79" t="str">
            <v>2.37</v>
          </cell>
          <cell r="C79" t="str">
            <v>Two coat enamel (approved colour) painting work plus(+) one coat primer in door as per Clause 4.4 and other related Clause of the Specification and as directed by the Engineer</v>
          </cell>
          <cell r="D79" t="str">
            <v>sqm</v>
          </cell>
          <cell r="E79">
            <v>12.285</v>
          </cell>
          <cell r="F79">
            <v>12.285</v>
          </cell>
          <cell r="G79">
            <v>109.56</v>
          </cell>
          <cell r="H79">
            <v>1345.9446</v>
          </cell>
          <cell r="I79">
            <v>72</v>
          </cell>
          <cell r="J79">
            <v>884.52</v>
          </cell>
          <cell r="K79">
            <v>72</v>
          </cell>
          <cell r="L79">
            <v>884.52</v>
          </cell>
        </row>
        <row r="80">
          <cell r="A80" t="str">
            <v>14.2.c</v>
          </cell>
          <cell r="B80" t="str">
            <v>2.38</v>
          </cell>
          <cell r="C80" t="str">
            <v>12.5mm thickCement pointing work in rubble masonry work in 1:3 cement sand mortar as per specification and as directed by Engineer</v>
          </cell>
          <cell r="D80" t="str">
            <v>sqm</v>
          </cell>
          <cell r="E80">
            <v>794.5</v>
          </cell>
          <cell r="F80">
            <v>794.5</v>
          </cell>
          <cell r="G80">
            <v>70.38</v>
          </cell>
          <cell r="H80">
            <v>55916.909999999996</v>
          </cell>
          <cell r="I80">
            <v>45</v>
          </cell>
          <cell r="J80">
            <v>35752.5</v>
          </cell>
          <cell r="K80">
            <v>45</v>
          </cell>
          <cell r="L80">
            <v>35752.5</v>
          </cell>
        </row>
        <row r="81">
          <cell r="A81">
            <v>14.6</v>
          </cell>
          <cell r="B81" t="str">
            <v>2.39</v>
          </cell>
          <cell r="C81" t="str">
            <v>3mm Punning work in cement mortar(1:1) as per Clause 4.1 and other related clause of the Specification and as directed by the Engineer</v>
          </cell>
          <cell r="D81" t="str">
            <v>sqm</v>
          </cell>
          <cell r="E81">
            <v>101.735</v>
          </cell>
          <cell r="F81">
            <v>101.735</v>
          </cell>
          <cell r="G81">
            <v>65.42</v>
          </cell>
          <cell r="H81">
            <v>6655.5037000000002</v>
          </cell>
          <cell r="I81">
            <v>45</v>
          </cell>
          <cell r="J81">
            <v>4578.0749999999998</v>
          </cell>
          <cell r="K81">
            <v>45</v>
          </cell>
          <cell r="L81">
            <v>4578.0749999999998</v>
          </cell>
        </row>
        <row r="82">
          <cell r="B82">
            <v>3</v>
          </cell>
          <cell r="C82" t="str">
            <v>Supply, pipe laying, jointing with necessary accessories, fittings with installation pipe fittings works of various type in different diameter as Clause 3, 5, 6 and other related clause of the Specification, manufacturer's instruction and as directed by t</v>
          </cell>
          <cell r="H82">
            <v>11855215.549999999</v>
          </cell>
          <cell r="J82">
            <v>11986921.800000001</v>
          </cell>
          <cell r="L82">
            <v>11986921.800000001</v>
          </cell>
        </row>
        <row r="83">
          <cell r="A83" t="str">
            <v>17.2.a.4</v>
          </cell>
          <cell r="B83" t="str">
            <v>3.1</v>
          </cell>
          <cell r="C83" t="str">
            <v>HDPE - 40/6 (dia/kgf/cm2). HDPE pipe including all HDPE fittings required for pipeline and valve chamber</v>
          </cell>
          <cell r="D83" t="str">
            <v>m</v>
          </cell>
          <cell r="E83">
            <v>4631</v>
          </cell>
          <cell r="F83">
            <v>4631</v>
          </cell>
          <cell r="G83">
            <v>48.29</v>
          </cell>
          <cell r="H83">
            <v>223630.99</v>
          </cell>
          <cell r="I83">
            <v>50.4</v>
          </cell>
          <cell r="J83">
            <v>233402.4</v>
          </cell>
          <cell r="K83">
            <v>50.4</v>
          </cell>
          <cell r="L83">
            <v>233402.4</v>
          </cell>
        </row>
        <row r="84">
          <cell r="A84" t="str">
            <v>17.2.a.5</v>
          </cell>
          <cell r="B84" t="str">
            <v>3.2</v>
          </cell>
          <cell r="C84" t="str">
            <v xml:space="preserve">HDPE - 50/6 (dia/kgf/cm2) pipe including all HDPE fittings required for pipeline and valve chamber </v>
          </cell>
          <cell r="D84" t="str">
            <v>m</v>
          </cell>
          <cell r="E84">
            <v>6789</v>
          </cell>
          <cell r="F84">
            <v>6789</v>
          </cell>
          <cell r="G84">
            <v>74.3</v>
          </cell>
          <cell r="H84">
            <v>504422.69999999995</v>
          </cell>
          <cell r="I84">
            <v>77.400000000000006</v>
          </cell>
          <cell r="J84">
            <v>525468.60000000009</v>
          </cell>
          <cell r="K84">
            <v>77.400000000000006</v>
          </cell>
          <cell r="L84">
            <v>525468.60000000009</v>
          </cell>
        </row>
        <row r="85">
          <cell r="A85" t="str">
            <v>17.2.b.1</v>
          </cell>
          <cell r="B85" t="str">
            <v>3.3</v>
          </cell>
          <cell r="C85" t="str">
            <v>HDPE - 63/4 (dia/kgf/cm2) pipe including all HDPE fittings required for pipeline and valve chamber</v>
          </cell>
          <cell r="D85" t="str">
            <v>m</v>
          </cell>
          <cell r="E85">
            <v>3743</v>
          </cell>
          <cell r="F85">
            <v>3743</v>
          </cell>
          <cell r="G85">
            <v>91.79</v>
          </cell>
          <cell r="H85">
            <v>343569.97000000003</v>
          </cell>
          <cell r="I85">
            <v>84.6</v>
          </cell>
          <cell r="J85">
            <v>316657.8</v>
          </cell>
          <cell r="K85">
            <v>84.6</v>
          </cell>
          <cell r="L85">
            <v>316657.8</v>
          </cell>
        </row>
        <row r="86">
          <cell r="A86" t="str">
            <v>17.2.b.2</v>
          </cell>
          <cell r="B86" t="str">
            <v>3.4</v>
          </cell>
          <cell r="C86" t="str">
            <v xml:space="preserve">HDPE - 75/4 (dia/kgf/cm2) pipe including all HDPE fittings required for pipeline and valve chamber </v>
          </cell>
          <cell r="D86" t="str">
            <v>m</v>
          </cell>
          <cell r="E86">
            <v>3344</v>
          </cell>
          <cell r="F86">
            <v>3344</v>
          </cell>
          <cell r="G86">
            <v>126.87</v>
          </cell>
          <cell r="H86">
            <v>424253.28</v>
          </cell>
          <cell r="I86">
            <v>121.5</v>
          </cell>
          <cell r="J86">
            <v>406296</v>
          </cell>
          <cell r="K86">
            <v>121.5</v>
          </cell>
          <cell r="L86">
            <v>406296</v>
          </cell>
        </row>
        <row r="87">
          <cell r="A87" t="str">
            <v>17.2.b.3</v>
          </cell>
          <cell r="B87" t="str">
            <v>3.5</v>
          </cell>
          <cell r="C87" t="str">
            <v xml:space="preserve">HDPE - 90/4 (dia/kgf/cm2) pipe including all HDPE fittings required for pipeline and valve chamber </v>
          </cell>
          <cell r="D87" t="str">
            <v>m</v>
          </cell>
          <cell r="E87">
            <v>1579</v>
          </cell>
          <cell r="F87">
            <v>1579</v>
          </cell>
          <cell r="G87">
            <v>178.4</v>
          </cell>
          <cell r="H87">
            <v>281693.60000000003</v>
          </cell>
          <cell r="I87">
            <v>175.5</v>
          </cell>
          <cell r="J87">
            <v>277114.5</v>
          </cell>
          <cell r="K87">
            <v>175.5</v>
          </cell>
          <cell r="L87">
            <v>277114.5</v>
          </cell>
        </row>
        <row r="88">
          <cell r="A88" t="str">
            <v>17.2.b.4</v>
          </cell>
          <cell r="B88" t="str">
            <v>3.6</v>
          </cell>
          <cell r="C88" t="str">
            <v>HDPE - 110/4 (dia/kgf/cm2) pipe including all HDPE fittings required for pipeline and valve chamber</v>
          </cell>
          <cell r="D88" t="str">
            <v>m</v>
          </cell>
          <cell r="E88">
            <v>2135</v>
          </cell>
          <cell r="F88">
            <v>2135</v>
          </cell>
          <cell r="G88">
            <v>250.07</v>
          </cell>
          <cell r="H88">
            <v>533899.44999999995</v>
          </cell>
          <cell r="I88">
            <v>247.5</v>
          </cell>
          <cell r="J88">
            <v>528412.5</v>
          </cell>
          <cell r="K88">
            <v>247.5</v>
          </cell>
          <cell r="L88">
            <v>528412.5</v>
          </cell>
        </row>
        <row r="89">
          <cell r="A89" t="str">
            <v>17.2.b.5</v>
          </cell>
          <cell r="B89" t="str">
            <v>3.7</v>
          </cell>
          <cell r="C89" t="str">
            <v>HDPE - 125/4 (dia/kgf/cm2) pipe including all HDPE fittings required for pipeline and valve chamber</v>
          </cell>
          <cell r="D89" t="str">
            <v>m</v>
          </cell>
          <cell r="E89">
            <v>1552</v>
          </cell>
          <cell r="F89">
            <v>1552</v>
          </cell>
          <cell r="G89">
            <v>329.46</v>
          </cell>
          <cell r="H89">
            <v>511321.92</v>
          </cell>
          <cell r="I89">
            <v>333</v>
          </cell>
          <cell r="J89">
            <v>516816</v>
          </cell>
          <cell r="K89">
            <v>333</v>
          </cell>
          <cell r="L89">
            <v>516816</v>
          </cell>
        </row>
        <row r="90">
          <cell r="A90" t="str">
            <v>17.2.b.6</v>
          </cell>
          <cell r="B90" t="str">
            <v>3.8</v>
          </cell>
          <cell r="C90" t="str">
            <v xml:space="preserve">HDPE - 140/4 (dia/kgf/cm2) pipe including all HDPE fittings required for pipeline and valve chamber </v>
          </cell>
          <cell r="D90" t="str">
            <v>m</v>
          </cell>
          <cell r="E90">
            <v>4207</v>
          </cell>
          <cell r="F90">
            <v>4207</v>
          </cell>
          <cell r="G90">
            <v>419.26</v>
          </cell>
          <cell r="H90">
            <v>1763826.82</v>
          </cell>
          <cell r="I90">
            <v>418.5</v>
          </cell>
          <cell r="J90">
            <v>1760629.5</v>
          </cell>
          <cell r="K90">
            <v>418.5</v>
          </cell>
          <cell r="L90">
            <v>1760629.5</v>
          </cell>
        </row>
        <row r="91">
          <cell r="A91" t="str">
            <v>17.2.b.7</v>
          </cell>
          <cell r="B91" t="str">
            <v>3.9</v>
          </cell>
          <cell r="C91" t="str">
            <v xml:space="preserve">HDPE - 160/4 (dia/kgf/cm2) pipe including all HDPE fittings required for pipeline and valve chamber </v>
          </cell>
          <cell r="D91" t="str">
            <v>m</v>
          </cell>
          <cell r="E91">
            <v>4953</v>
          </cell>
          <cell r="F91">
            <v>4953</v>
          </cell>
          <cell r="G91">
            <v>537.4</v>
          </cell>
          <cell r="H91">
            <v>2661742.1999999997</v>
          </cell>
          <cell r="I91">
            <v>549</v>
          </cell>
          <cell r="J91">
            <v>2719197</v>
          </cell>
          <cell r="K91">
            <v>549</v>
          </cell>
          <cell r="L91">
            <v>2719197</v>
          </cell>
        </row>
        <row r="92">
          <cell r="A92" t="str">
            <v>17.2.b.8</v>
          </cell>
          <cell r="B92" t="str">
            <v>3.10</v>
          </cell>
          <cell r="C92" t="str">
            <v>HDPE -180/4 (dia/kgf/cm2) pipe including all HDPE fittings required for pipeline and valve chamber</v>
          </cell>
          <cell r="D92" t="str">
            <v>m</v>
          </cell>
          <cell r="E92">
            <v>1767</v>
          </cell>
          <cell r="F92">
            <v>1767</v>
          </cell>
          <cell r="G92">
            <v>671.39</v>
          </cell>
          <cell r="H92">
            <v>1186346.1299999999</v>
          </cell>
          <cell r="I92">
            <v>652.5</v>
          </cell>
          <cell r="J92">
            <v>1152967.5</v>
          </cell>
          <cell r="K92">
            <v>652.5</v>
          </cell>
          <cell r="L92">
            <v>1152967.5</v>
          </cell>
        </row>
        <row r="93">
          <cell r="A93" t="str">
            <v>17.2.b.9</v>
          </cell>
          <cell r="B93" t="str">
            <v>3.11</v>
          </cell>
          <cell r="C93" t="str">
            <v xml:space="preserve">HDPE - 200/4 (dia/kgf/cm2) pipe including all HDPE fittings required for pipeline and valve chamber </v>
          </cell>
          <cell r="D93" t="str">
            <v>m</v>
          </cell>
          <cell r="E93">
            <v>569</v>
          </cell>
          <cell r="F93">
            <v>569</v>
          </cell>
          <cell r="G93">
            <v>824.22</v>
          </cell>
          <cell r="H93">
            <v>468981.18</v>
          </cell>
          <cell r="I93">
            <v>855</v>
          </cell>
          <cell r="J93">
            <v>486495</v>
          </cell>
          <cell r="K93">
            <v>855</v>
          </cell>
          <cell r="L93">
            <v>486495</v>
          </cell>
        </row>
        <row r="94">
          <cell r="A94" t="str">
            <v>17.2.b.11</v>
          </cell>
          <cell r="B94" t="str">
            <v>3.12</v>
          </cell>
          <cell r="C94" t="str">
            <v xml:space="preserve">HDPE - 250/4 (dia/kgf/cm2) pipe including all HDPE fittings required for pipeline and valve chamber </v>
          </cell>
          <cell r="D94" t="str">
            <v>m</v>
          </cell>
          <cell r="E94">
            <v>1260</v>
          </cell>
          <cell r="F94">
            <v>1260</v>
          </cell>
          <cell r="G94">
            <v>1270.9100000000001</v>
          </cell>
          <cell r="H94">
            <v>1601346.6</v>
          </cell>
          <cell r="I94">
            <v>1327.5</v>
          </cell>
          <cell r="J94">
            <v>1672650</v>
          </cell>
          <cell r="K94">
            <v>1327.5</v>
          </cell>
          <cell r="L94">
            <v>1672650</v>
          </cell>
        </row>
        <row r="95">
          <cell r="A95" t="str">
            <v>17.2.b.13</v>
          </cell>
          <cell r="B95" t="str">
            <v>3.13</v>
          </cell>
          <cell r="C95" t="str">
            <v>HDPE - 315/4 (dia/kgf/cm2) pipe including all HDPE fittings required for pipeline and valve chamber</v>
          </cell>
          <cell r="D95" t="str">
            <v>m</v>
          </cell>
          <cell r="E95">
            <v>500</v>
          </cell>
          <cell r="F95">
            <v>500</v>
          </cell>
          <cell r="G95">
            <v>1991.81</v>
          </cell>
          <cell r="H95">
            <v>995905</v>
          </cell>
          <cell r="I95">
            <v>2092.5</v>
          </cell>
          <cell r="J95">
            <v>1046250</v>
          </cell>
          <cell r="K95">
            <v>2092.5</v>
          </cell>
          <cell r="L95">
            <v>1046250</v>
          </cell>
        </row>
        <row r="96">
          <cell r="A96" t="str">
            <v>17.4.a.1.1.a</v>
          </cell>
          <cell r="B96" t="str">
            <v>3.14</v>
          </cell>
          <cell r="C96" t="str">
            <v>13mm dia. GI pipe laying works (with pipe and fittings)</v>
          </cell>
          <cell r="D96" t="str">
            <v>m</v>
          </cell>
          <cell r="E96">
            <v>29</v>
          </cell>
          <cell r="F96">
            <v>29</v>
          </cell>
          <cell r="G96">
            <v>100.35</v>
          </cell>
          <cell r="H96">
            <v>2910.1499999999996</v>
          </cell>
          <cell r="I96">
            <v>135</v>
          </cell>
          <cell r="J96">
            <v>3915</v>
          </cell>
          <cell r="K96">
            <v>135</v>
          </cell>
          <cell r="L96">
            <v>3915</v>
          </cell>
        </row>
        <row r="97">
          <cell r="A97" t="str">
            <v>17.4.a.1.2.a</v>
          </cell>
          <cell r="B97" t="str">
            <v>3.15</v>
          </cell>
          <cell r="C97" t="str">
            <v>20mm dia. GI pipe laying works (with Pipe and fittings)</v>
          </cell>
          <cell r="D97" t="str">
            <v>m</v>
          </cell>
          <cell r="E97">
            <v>20</v>
          </cell>
          <cell r="F97">
            <v>20</v>
          </cell>
          <cell r="G97">
            <v>126.86</v>
          </cell>
          <cell r="H97">
            <v>2537.1999999999998</v>
          </cell>
          <cell r="I97">
            <v>180</v>
          </cell>
          <cell r="J97">
            <v>3600</v>
          </cell>
          <cell r="K97">
            <v>180</v>
          </cell>
          <cell r="L97">
            <v>3600</v>
          </cell>
        </row>
        <row r="98">
          <cell r="A98" t="str">
            <v>17.4.a.2.1.a</v>
          </cell>
          <cell r="B98" t="str">
            <v>3.16</v>
          </cell>
          <cell r="C98" t="str">
            <v>25mm dia. GI pipe laying works (with Pipe and fittings)</v>
          </cell>
          <cell r="D98" t="str">
            <v>m</v>
          </cell>
          <cell r="E98">
            <v>4</v>
          </cell>
          <cell r="F98">
            <v>4</v>
          </cell>
          <cell r="G98">
            <v>191.94</v>
          </cell>
          <cell r="H98">
            <v>767.76</v>
          </cell>
          <cell r="I98">
            <v>225</v>
          </cell>
          <cell r="J98">
            <v>900</v>
          </cell>
          <cell r="K98">
            <v>225</v>
          </cell>
          <cell r="L98">
            <v>900</v>
          </cell>
        </row>
        <row r="99">
          <cell r="A99" t="str">
            <v>17.4.a.6.1</v>
          </cell>
          <cell r="B99" t="str">
            <v>3.17</v>
          </cell>
          <cell r="C99" t="str">
            <v>GI pipes 150 (Medium 'B')( job in overhead tank works)</v>
          </cell>
          <cell r="D99" t="str">
            <v>m</v>
          </cell>
          <cell r="E99">
            <v>30</v>
          </cell>
          <cell r="F99">
            <v>30</v>
          </cell>
          <cell r="G99">
            <v>1026.56</v>
          </cell>
          <cell r="H99">
            <v>30796.799999999999</v>
          </cell>
          <cell r="I99">
            <v>1125</v>
          </cell>
          <cell r="J99">
            <v>33750</v>
          </cell>
          <cell r="K99">
            <v>1125</v>
          </cell>
          <cell r="L99">
            <v>33750</v>
          </cell>
        </row>
        <row r="100">
          <cell r="A100">
            <v>18.399999999999999</v>
          </cell>
          <cell r="B100" t="str">
            <v>3.18</v>
          </cell>
          <cell r="C100" t="str">
            <v>DI pipes 200 dia (work in overhead tank)</v>
          </cell>
          <cell r="D100" t="str">
            <v>m</v>
          </cell>
          <cell r="E100">
            <v>70</v>
          </cell>
          <cell r="F100">
            <v>70</v>
          </cell>
          <cell r="G100">
            <v>2722.5</v>
          </cell>
          <cell r="H100">
            <v>190575</v>
          </cell>
          <cell r="I100">
            <v>2520</v>
          </cell>
          <cell r="J100">
            <v>176400</v>
          </cell>
          <cell r="K100">
            <v>2520</v>
          </cell>
          <cell r="L100">
            <v>176400</v>
          </cell>
        </row>
        <row r="101">
          <cell r="A101">
            <v>18.5</v>
          </cell>
          <cell r="B101" t="str">
            <v>3.19</v>
          </cell>
          <cell r="C101" t="str">
            <v>DI pipes 250 dia (work in overhead tank)</v>
          </cell>
          <cell r="D101" t="str">
            <v>m</v>
          </cell>
          <cell r="E101">
            <v>35</v>
          </cell>
          <cell r="F101">
            <v>35</v>
          </cell>
          <cell r="G101">
            <v>3619.68</v>
          </cell>
          <cell r="H101">
            <v>126688.79999999999</v>
          </cell>
          <cell r="I101">
            <v>3600</v>
          </cell>
          <cell r="J101">
            <v>126000</v>
          </cell>
          <cell r="K101">
            <v>3600</v>
          </cell>
          <cell r="L101">
            <v>126000</v>
          </cell>
        </row>
        <row r="102">
          <cell r="B102">
            <v>4</v>
          </cell>
          <cell r="C102" t="str">
            <v>Electrical Works</v>
          </cell>
          <cell r="H102">
            <v>38133</v>
          </cell>
          <cell r="J102">
            <v>28768.5</v>
          </cell>
          <cell r="L102">
            <v>28768.5</v>
          </cell>
        </row>
        <row r="103">
          <cell r="A103" t="str">
            <v>E-2</v>
          </cell>
          <cell r="B103" t="str">
            <v>4.1</v>
          </cell>
          <cell r="C103" t="str">
            <v xml:space="preserve">Supply, installation and commissioning  of Main Distribution Board (MDB) wall mounting concealed type, dust and vermin proof made of 16 SWG mild steel sheet cubical with double cover covering the MCB with the locking arrangement as per drawing and as per </v>
          </cell>
          <cell r="D103" t="str">
            <v>Job</v>
          </cell>
          <cell r="E103">
            <v>1</v>
          </cell>
          <cell r="F103">
            <v>1</v>
          </cell>
          <cell r="G103">
            <v>3936</v>
          </cell>
          <cell r="H103">
            <v>3936</v>
          </cell>
          <cell r="I103">
            <v>3150</v>
          </cell>
          <cell r="J103">
            <v>3150</v>
          </cell>
          <cell r="K103">
            <v>3150</v>
          </cell>
          <cell r="L103">
            <v>3150</v>
          </cell>
        </row>
        <row r="104">
          <cell r="A104" t="str">
            <v>E-3</v>
          </cell>
          <cell r="B104" t="str">
            <v>4.2</v>
          </cell>
          <cell r="C104" t="str">
            <v>Supply and installation of light point wiring from DB tovarious points with2 nos of 3/22 PVC insulated copper wirethrough 20 mm internal dia HDPEconduit concealed viajunction box as per drawing and as per Clause 4.6 and other related clause of the Specifi</v>
          </cell>
          <cell r="D104" t="str">
            <v>No</v>
          </cell>
          <cell r="E104">
            <v>21</v>
          </cell>
          <cell r="F104">
            <v>21</v>
          </cell>
          <cell r="G104">
            <v>426</v>
          </cell>
          <cell r="H104">
            <v>8946</v>
          </cell>
          <cell r="I104">
            <v>337.5</v>
          </cell>
          <cell r="J104">
            <v>7087.5</v>
          </cell>
          <cell r="K104">
            <v>337.5</v>
          </cell>
          <cell r="L104">
            <v>7087.5</v>
          </cell>
        </row>
        <row r="105">
          <cell r="A105" t="str">
            <v>E-4</v>
          </cell>
          <cell r="B105" t="str">
            <v>4.3</v>
          </cell>
          <cell r="C105" t="str">
            <v>Supply and installation of  3 pin (15 A) socket point wiringwith2 nos of7/22 + 1no of 1/18 pvc insulated copper wiresthrough 20 mm internal diaHDPE conduit concealed from SDB to various points as per drawing ands per clause 4.6 and other related clause</v>
          </cell>
          <cell r="D105" t="str">
            <v>No</v>
          </cell>
          <cell r="E105">
            <v>11</v>
          </cell>
          <cell r="F105">
            <v>11</v>
          </cell>
          <cell r="G105">
            <v>610</v>
          </cell>
          <cell r="H105">
            <v>6710</v>
          </cell>
          <cell r="I105">
            <v>405</v>
          </cell>
          <cell r="J105">
            <v>4455</v>
          </cell>
          <cell r="K105">
            <v>405</v>
          </cell>
          <cell r="L105">
            <v>4455</v>
          </cell>
        </row>
        <row r="106">
          <cell r="A106" t="str">
            <v>E-5</v>
          </cell>
          <cell r="B106" t="str">
            <v>4.4</v>
          </cell>
          <cell r="C106" t="str">
            <v>Supply and installation of  2 pin ( 5 A) socket point wiring with 2 Nos of 3/20 pvc insulated copper wires through 20 mm internal dia HDPE conduit concealed from SDB to various points as per drawing and as per Clause 4.6 and other related clause of the Sp</v>
          </cell>
          <cell r="D106" t="str">
            <v>No</v>
          </cell>
          <cell r="E106">
            <v>2</v>
          </cell>
          <cell r="F106">
            <v>2</v>
          </cell>
          <cell r="G106">
            <v>476</v>
          </cell>
          <cell r="H106">
            <v>952</v>
          </cell>
          <cell r="I106">
            <v>360</v>
          </cell>
          <cell r="J106">
            <v>720</v>
          </cell>
          <cell r="K106">
            <v>360</v>
          </cell>
          <cell r="L106">
            <v>720</v>
          </cell>
        </row>
        <row r="107">
          <cell r="A107" t="str">
            <v>E-6</v>
          </cell>
          <cell r="B107" t="str">
            <v>4.5</v>
          </cell>
          <cell r="C107" t="str">
            <v>Supply and installation of 9'' sweep  exhaust fan (transair / CG) including GI sheet boxing as per drawing, as per Clause 4.6 and other related clause of the Specification and as directed by the Engineer</v>
          </cell>
          <cell r="D107" t="str">
            <v>No</v>
          </cell>
          <cell r="E107">
            <v>2</v>
          </cell>
          <cell r="F107">
            <v>2</v>
          </cell>
          <cell r="G107">
            <v>2447</v>
          </cell>
          <cell r="H107">
            <v>4894</v>
          </cell>
          <cell r="I107">
            <v>1980</v>
          </cell>
          <cell r="J107">
            <v>3960</v>
          </cell>
          <cell r="K107">
            <v>1980</v>
          </cell>
          <cell r="L107">
            <v>3960</v>
          </cell>
        </row>
        <row r="108">
          <cell r="A108" t="str">
            <v>E-7</v>
          </cell>
          <cell r="B108" t="str">
            <v>4.6</v>
          </cell>
          <cell r="C108" t="str">
            <v>Supply and installation of 42'' sweep  ceiling fan (CG or equivalent) in including GI sheet boxing as per drawing, as per Clause 4.6 and other related clause of the Specification and as directed by the Engineer</v>
          </cell>
          <cell r="D108" t="str">
            <v>No</v>
          </cell>
          <cell r="E108">
            <v>2</v>
          </cell>
          <cell r="F108">
            <v>2</v>
          </cell>
          <cell r="G108">
            <v>2447</v>
          </cell>
          <cell r="H108">
            <v>4894</v>
          </cell>
          <cell r="I108">
            <v>1980</v>
          </cell>
          <cell r="J108">
            <v>3960</v>
          </cell>
          <cell r="K108">
            <v>1980</v>
          </cell>
          <cell r="L108">
            <v>3960</v>
          </cell>
        </row>
        <row r="109">
          <cell r="A109" t="str">
            <v>E-8</v>
          </cell>
          <cell r="B109" t="str">
            <v>4.7</v>
          </cell>
          <cell r="C109" t="str">
            <v>Supply and installation of earth electrode made of 30cm x 30cm x 3mmcopper plate including 8 SWG bare copper wire connection to DB's. as per Clause 4.6 and other related clause of the Specification and as directed by the Engineer</v>
          </cell>
          <cell r="D109" t="str">
            <v>No</v>
          </cell>
          <cell r="E109">
            <v>1</v>
          </cell>
          <cell r="F109">
            <v>1</v>
          </cell>
          <cell r="G109">
            <v>6758</v>
          </cell>
          <cell r="H109">
            <v>6758</v>
          </cell>
          <cell r="I109">
            <v>4680</v>
          </cell>
          <cell r="J109">
            <v>4680</v>
          </cell>
          <cell r="K109">
            <v>4680</v>
          </cell>
          <cell r="L109">
            <v>4680</v>
          </cell>
        </row>
        <row r="110">
          <cell r="A110" t="str">
            <v>E-9</v>
          </cell>
          <cell r="B110" t="str">
            <v>4.8</v>
          </cell>
          <cell r="C110" t="str">
            <v>Chiseling, laying conduits cables the main line distribution from MDB to Floor DBs with 4 x 7/16 size cable in 30 mm HDPE conduit as per Clause 4.6 and other related clause of the specification and as directed by the Engineer.</v>
          </cell>
          <cell r="D110" t="str">
            <v>Line</v>
          </cell>
          <cell r="E110">
            <v>7</v>
          </cell>
          <cell r="F110">
            <v>7</v>
          </cell>
          <cell r="G110">
            <v>149</v>
          </cell>
          <cell r="H110">
            <v>1043</v>
          </cell>
          <cell r="I110">
            <v>108</v>
          </cell>
          <cell r="J110">
            <v>756</v>
          </cell>
          <cell r="K110">
            <v>108</v>
          </cell>
          <cell r="L110">
            <v>756</v>
          </cell>
        </row>
        <row r="111">
          <cell r="B111">
            <v>5</v>
          </cell>
          <cell r="C111" t="str">
            <v>Furniture Supply Work</v>
          </cell>
          <cell r="H111">
            <v>12000</v>
          </cell>
          <cell r="J111">
            <v>10800</v>
          </cell>
          <cell r="L111">
            <v>10800</v>
          </cell>
        </row>
        <row r="112">
          <cell r="A112" t="str">
            <v>F-1</v>
          </cell>
          <cell r="B112" t="str">
            <v>5.1</v>
          </cell>
          <cell r="C112" t="str">
            <v>MS rack (1.8m x 0.375m x 2.025m size with four compartment), Made of 25x38mm MS angle and 3x18mm MS folded Strip 16 gauge with metal polish as directed by the Engineer all complete job</v>
          </cell>
          <cell r="D112" t="str">
            <v>No</v>
          </cell>
          <cell r="E112">
            <v>1</v>
          </cell>
          <cell r="F112">
            <v>1</v>
          </cell>
          <cell r="G112">
            <v>3000</v>
          </cell>
          <cell r="H112">
            <v>3000</v>
          </cell>
          <cell r="I112">
            <v>2700</v>
          </cell>
          <cell r="J112">
            <v>2700</v>
          </cell>
          <cell r="K112">
            <v>2700</v>
          </cell>
          <cell r="L112">
            <v>2700</v>
          </cell>
        </row>
        <row r="113">
          <cell r="A113" t="str">
            <v>F-2</v>
          </cell>
          <cell r="B113" t="str">
            <v>5.2</v>
          </cell>
          <cell r="C113" t="str">
            <v>MS rack ( 2.025m x 0.45m x 0.90m size with four compartment), Made of 25x38mm MS angle and 3x18mm MS folded Strip 16 gauge with metal polish as directed by the Engineer all complete job</v>
          </cell>
          <cell r="D113" t="str">
            <v>No</v>
          </cell>
          <cell r="E113">
            <v>3</v>
          </cell>
          <cell r="F113">
            <v>3</v>
          </cell>
          <cell r="G113">
            <v>3000</v>
          </cell>
          <cell r="H113">
            <v>9000</v>
          </cell>
          <cell r="I113">
            <v>2700</v>
          </cell>
          <cell r="J113">
            <v>8100</v>
          </cell>
          <cell r="K113">
            <v>2700</v>
          </cell>
          <cell r="L113">
            <v>8100</v>
          </cell>
        </row>
        <row r="114">
          <cell r="B114">
            <v>6</v>
          </cell>
          <cell r="C114" t="str">
            <v>Miscellaneous Work</v>
          </cell>
          <cell r="H114">
            <v>2760105.8252799995</v>
          </cell>
          <cell r="J114">
            <v>2197572.0750000002</v>
          </cell>
          <cell r="L114">
            <v>2197572.0750000002</v>
          </cell>
        </row>
        <row r="115">
          <cell r="A115" t="str">
            <v>M-1</v>
          </cell>
          <cell r="B115" t="str">
            <v>6.1</v>
          </cell>
          <cell r="C115" t="str">
            <v>Supply, Fabrication and installment of  2.3m high Angle post (MS 50x50x4mm) for barbed wire fencing all complete with foundation as per drawing and as directed by the Engineer</v>
          </cell>
          <cell r="D115" t="str">
            <v>No</v>
          </cell>
          <cell r="E115">
            <v>134</v>
          </cell>
          <cell r="F115">
            <v>134</v>
          </cell>
          <cell r="G115">
            <v>335.4</v>
          </cell>
          <cell r="H115">
            <v>44943.6</v>
          </cell>
          <cell r="I115">
            <v>441</v>
          </cell>
          <cell r="J115">
            <v>59094</v>
          </cell>
          <cell r="K115">
            <v>441</v>
          </cell>
          <cell r="L115">
            <v>59094</v>
          </cell>
        </row>
        <row r="116">
          <cell r="A116" t="str">
            <v>M-2</v>
          </cell>
          <cell r="B116" t="str">
            <v>6.2</v>
          </cell>
          <cell r="C116" t="str">
            <v xml:space="preserve">Fabrication , supply and installation of ready made MS gate (4.0 x 1.45m) of MS equal angle 50 x 50 x6mm angle and 40x40x6 diagonal ties with MS plate 20 gauge </v>
          </cell>
          <cell r="D116" t="str">
            <v>set</v>
          </cell>
          <cell r="E116">
            <v>1</v>
          </cell>
          <cell r="F116">
            <v>1</v>
          </cell>
          <cell r="G116">
            <v>3109.32</v>
          </cell>
          <cell r="H116">
            <v>3109.32</v>
          </cell>
          <cell r="I116">
            <v>2700</v>
          </cell>
          <cell r="J116">
            <v>2700</v>
          </cell>
          <cell r="K116">
            <v>2700</v>
          </cell>
          <cell r="L116">
            <v>2700</v>
          </cell>
        </row>
        <row r="117">
          <cell r="A117" t="str">
            <v>M-3</v>
          </cell>
          <cell r="B117" t="str">
            <v>6.3</v>
          </cell>
          <cell r="C117" t="str">
            <v>Supply, fabrication and installation of MS plate grill (20mm x 4mm) in window and ventilation in including two coat of aluminums paint as directed by the Engineer</v>
          </cell>
          <cell r="D117" t="str">
            <v>Kg.</v>
          </cell>
          <cell r="E117">
            <v>14.41</v>
          </cell>
          <cell r="F117">
            <v>14.41</v>
          </cell>
          <cell r="G117">
            <v>74.75</v>
          </cell>
          <cell r="H117">
            <v>1077.1475</v>
          </cell>
          <cell r="I117">
            <v>67.5</v>
          </cell>
          <cell r="J117">
            <v>972.67499999999995</v>
          </cell>
          <cell r="K117">
            <v>67.5</v>
          </cell>
          <cell r="L117">
            <v>972.67499999999995</v>
          </cell>
        </row>
        <row r="118">
          <cell r="A118" t="str">
            <v>M-7</v>
          </cell>
          <cell r="B118" t="str">
            <v>6.4</v>
          </cell>
          <cell r="C118" t="str">
            <v>Supply and installation of 20mm Gate Valve with fitting as per drawing, clause 9 and other related clause in specification and as directed by the Engineer</v>
          </cell>
          <cell r="D118" t="str">
            <v>Nos.</v>
          </cell>
          <cell r="E118">
            <v>2</v>
          </cell>
          <cell r="F118">
            <v>2</v>
          </cell>
          <cell r="G118">
            <v>250</v>
          </cell>
          <cell r="H118">
            <v>500</v>
          </cell>
          <cell r="I118">
            <v>225</v>
          </cell>
          <cell r="J118">
            <v>450</v>
          </cell>
          <cell r="K118">
            <v>225</v>
          </cell>
          <cell r="L118">
            <v>450</v>
          </cell>
        </row>
        <row r="119">
          <cell r="A119" t="str">
            <v>M-7-1</v>
          </cell>
          <cell r="B119" t="str">
            <v>6.5</v>
          </cell>
          <cell r="C119" t="str">
            <v>Supply and installation of 25mm Gate Valve with necessary fittings as per clause 9 and other related clause in specification and as directed by the Engineer</v>
          </cell>
          <cell r="D119" t="str">
            <v>Nos.</v>
          </cell>
          <cell r="E119">
            <v>1</v>
          </cell>
          <cell r="F119">
            <v>1</v>
          </cell>
          <cell r="G119">
            <v>400</v>
          </cell>
          <cell r="H119">
            <v>400</v>
          </cell>
          <cell r="I119">
            <v>360</v>
          </cell>
          <cell r="J119">
            <v>360</v>
          </cell>
          <cell r="K119">
            <v>360</v>
          </cell>
          <cell r="L119">
            <v>360</v>
          </cell>
        </row>
        <row r="120">
          <cell r="A120" t="str">
            <v>M-8</v>
          </cell>
          <cell r="B120" t="str">
            <v>6.6</v>
          </cell>
          <cell r="C120" t="str">
            <v>Supply and installation of Chrome Plate (CP) 15mm taps as drawing, as per clause 4.3 and other related clause of the Specificationand and as directed by the Engineer</v>
          </cell>
          <cell r="D120" t="str">
            <v>Nos,</v>
          </cell>
          <cell r="E120">
            <v>4</v>
          </cell>
          <cell r="F120">
            <v>4</v>
          </cell>
          <cell r="G120">
            <v>250</v>
          </cell>
          <cell r="H120">
            <v>1000</v>
          </cell>
          <cell r="I120">
            <v>225</v>
          </cell>
          <cell r="J120">
            <v>900</v>
          </cell>
          <cell r="K120">
            <v>225</v>
          </cell>
          <cell r="L120">
            <v>900</v>
          </cell>
        </row>
        <row r="121">
          <cell r="A121" t="str">
            <v>M-9</v>
          </cell>
          <cell r="B121" t="str">
            <v>6.7</v>
          </cell>
          <cell r="C121" t="str">
            <v>Supply and fitting of Glazed Indian Type WC Set (22 x 18 size) as per drawing, as per clause 4.3 and other related clause of the Specification and as directed by the Engineer</v>
          </cell>
          <cell r="D121" t="str">
            <v>Nos.</v>
          </cell>
          <cell r="E121">
            <v>4</v>
          </cell>
          <cell r="F121">
            <v>4</v>
          </cell>
          <cell r="G121">
            <v>750</v>
          </cell>
          <cell r="H121">
            <v>3000</v>
          </cell>
          <cell r="I121">
            <v>675</v>
          </cell>
          <cell r="J121">
            <v>2700</v>
          </cell>
          <cell r="K121">
            <v>675</v>
          </cell>
          <cell r="L121">
            <v>2700</v>
          </cell>
        </row>
        <row r="122">
          <cell r="A122" t="str">
            <v>M-10</v>
          </cell>
          <cell r="B122" t="str">
            <v>6.8</v>
          </cell>
          <cell r="C122" t="str">
            <v>Construction of Inspection Chamber 450x450x450 with pre-cast RCC Cover as per drawing, as per Clause 4.3 and other related clause of the Specification and as directed by the Engineer</v>
          </cell>
          <cell r="D122" t="str">
            <v>Nos.</v>
          </cell>
          <cell r="E122">
            <v>4</v>
          </cell>
          <cell r="F122">
            <v>4</v>
          </cell>
          <cell r="G122">
            <v>1092.6600000000001</v>
          </cell>
          <cell r="H122">
            <v>4370.6400000000003</v>
          </cell>
          <cell r="I122">
            <v>900</v>
          </cell>
          <cell r="J122">
            <v>3600</v>
          </cell>
          <cell r="K122">
            <v>900</v>
          </cell>
          <cell r="L122">
            <v>3600</v>
          </cell>
        </row>
        <row r="123">
          <cell r="A123" t="str">
            <v>M-12</v>
          </cell>
          <cell r="B123" t="str">
            <v>6.9</v>
          </cell>
          <cell r="C123" t="str">
            <v>Supply, chiseling, laying and fixing of 100mm diameter PVC pipes (4kg/sqcm pressure) with necessary accessories and fittings (such as bend, tee, socket, cross  etc) for water sanitary plumbing work as shown in drawings and as per Clause 4.3 and other rela</v>
          </cell>
          <cell r="D123" t="str">
            <v>Rm</v>
          </cell>
          <cell r="E123">
            <v>15</v>
          </cell>
          <cell r="F123">
            <v>15</v>
          </cell>
          <cell r="G123">
            <v>100</v>
          </cell>
          <cell r="H123">
            <v>1500</v>
          </cell>
          <cell r="I123">
            <v>90</v>
          </cell>
          <cell r="J123">
            <v>1350</v>
          </cell>
          <cell r="K123">
            <v>90</v>
          </cell>
          <cell r="L123">
            <v>1350</v>
          </cell>
        </row>
        <row r="124">
          <cell r="A124" t="str">
            <v>M-13</v>
          </cell>
          <cell r="B124" t="str">
            <v>6.10</v>
          </cell>
          <cell r="C124" t="str">
            <v>Supply, chiseling, laying and fixing of 75mm diameter PVC pipes (4kg/sqcm pressure) with necessary accessories and fittings (such as bend, tee, socket, cross  etc) for water sanitary plumbing work as shown in drawings including reinstatement damage work a</v>
          </cell>
          <cell r="D124" t="str">
            <v>Rm</v>
          </cell>
          <cell r="E124">
            <v>36</v>
          </cell>
          <cell r="F124">
            <v>36</v>
          </cell>
          <cell r="G124">
            <v>75</v>
          </cell>
          <cell r="H124">
            <v>2700</v>
          </cell>
          <cell r="I124">
            <v>67.5</v>
          </cell>
          <cell r="J124">
            <v>2430</v>
          </cell>
          <cell r="K124">
            <v>67.5</v>
          </cell>
          <cell r="L124">
            <v>2430</v>
          </cell>
        </row>
        <row r="125">
          <cell r="A125" t="str">
            <v>M-14</v>
          </cell>
          <cell r="B125" t="str">
            <v>6.11</v>
          </cell>
          <cell r="C125" t="str">
            <v>Supply, chiseling, laying and fixing of 50mm diameter PVC pipes (4kg/sqcm pressure) with necessary accessories and fittings (such as bend, tee, socket, cross  etc) for water sanitary plumbing work as shown in drawings including reinstatement damage work a</v>
          </cell>
          <cell r="D125" t="str">
            <v>Rm</v>
          </cell>
          <cell r="E125">
            <v>17</v>
          </cell>
          <cell r="F125">
            <v>17</v>
          </cell>
          <cell r="G125">
            <v>50</v>
          </cell>
          <cell r="H125">
            <v>850</v>
          </cell>
          <cell r="I125">
            <v>45</v>
          </cell>
          <cell r="J125">
            <v>765</v>
          </cell>
          <cell r="K125">
            <v>45</v>
          </cell>
          <cell r="L125">
            <v>765</v>
          </cell>
        </row>
        <row r="126">
          <cell r="A126" t="str">
            <v>M-15</v>
          </cell>
          <cell r="B126" t="str">
            <v>6.12</v>
          </cell>
          <cell r="C126" t="str">
            <v>Supply and fixing of pre-cast RCC(m15) jali for ventilation, shape and size as per shown in drawing, as per Clause 2.3 and other related clause of the Specification and as directed by the Engineer</v>
          </cell>
          <cell r="D126" t="str">
            <v>Sqm</v>
          </cell>
          <cell r="E126">
            <v>6.39</v>
          </cell>
          <cell r="F126">
            <v>6.39</v>
          </cell>
          <cell r="G126">
            <v>920</v>
          </cell>
          <cell r="H126">
            <v>5878.7999999999993</v>
          </cell>
          <cell r="I126">
            <v>855</v>
          </cell>
          <cell r="J126">
            <v>5463.45</v>
          </cell>
          <cell r="K126">
            <v>855</v>
          </cell>
          <cell r="L126">
            <v>5463.45</v>
          </cell>
        </row>
        <row r="127">
          <cell r="A127" t="str">
            <v>M-16</v>
          </cell>
          <cell r="B127" t="str">
            <v>6.13</v>
          </cell>
          <cell r="C127" t="str">
            <v>Supply and fixing of stainless steel plate as per clause 4.3 and other related clause of the Specification and as directed by the Engineer</v>
          </cell>
          <cell r="D127" t="str">
            <v>Sqm</v>
          </cell>
          <cell r="E127">
            <v>8.8870000000000005</v>
          </cell>
          <cell r="F127">
            <v>8.8870000000000005</v>
          </cell>
          <cell r="G127">
            <v>6512.94</v>
          </cell>
          <cell r="H127">
            <v>57880.497779999998</v>
          </cell>
          <cell r="I127">
            <v>5850</v>
          </cell>
          <cell r="J127">
            <v>51988.950000000004</v>
          </cell>
          <cell r="K127">
            <v>5850</v>
          </cell>
          <cell r="L127">
            <v>51988.950000000004</v>
          </cell>
        </row>
        <row r="128">
          <cell r="A128" t="str">
            <v>M-17</v>
          </cell>
          <cell r="B128" t="str">
            <v>6.14</v>
          </cell>
          <cell r="C128" t="str">
            <v>H Connection of PVC pipe 100mm as per Clause 4.3 and other related clause of the Specification and as directed by the Engineer</v>
          </cell>
          <cell r="D128" t="str">
            <v>Nos.</v>
          </cell>
          <cell r="E128">
            <v>11.5</v>
          </cell>
          <cell r="F128">
            <v>11.5</v>
          </cell>
          <cell r="G128">
            <v>230</v>
          </cell>
          <cell r="H128">
            <v>2645</v>
          </cell>
          <cell r="I128">
            <v>180</v>
          </cell>
          <cell r="J128">
            <v>2070</v>
          </cell>
          <cell r="K128">
            <v>180</v>
          </cell>
          <cell r="L128">
            <v>2070</v>
          </cell>
        </row>
        <row r="129">
          <cell r="A129" t="str">
            <v>M-18</v>
          </cell>
          <cell r="B129" t="str">
            <v>6.15</v>
          </cell>
          <cell r="C129" t="str">
            <v>Supply and fixing Chrome plated (CP) Kitchen sink set with trap valves and necessary accessories and fittings as per clause 4.3 and other related clause of the Specificationand and as directed by Engineer</v>
          </cell>
          <cell r="D129" t="str">
            <v>Nos.</v>
          </cell>
          <cell r="E129">
            <v>2</v>
          </cell>
          <cell r="F129">
            <v>2</v>
          </cell>
          <cell r="G129">
            <v>1075.25</v>
          </cell>
          <cell r="H129">
            <v>2150.5</v>
          </cell>
          <cell r="I129">
            <v>3150</v>
          </cell>
          <cell r="J129">
            <v>6300</v>
          </cell>
          <cell r="K129">
            <v>3150</v>
          </cell>
          <cell r="L129">
            <v>6300</v>
          </cell>
        </row>
        <row r="130">
          <cell r="A130" t="str">
            <v>M-201</v>
          </cell>
          <cell r="B130" t="str">
            <v>6.16</v>
          </cell>
          <cell r="C130" t="str">
            <v>Supply and installment of  Heavy Zinc coated barbed wire as per drawing and as directed by the Engineer</v>
          </cell>
          <cell r="D130" t="str">
            <v>kg</v>
          </cell>
          <cell r="E130">
            <v>425.6</v>
          </cell>
          <cell r="F130">
            <v>425.6</v>
          </cell>
          <cell r="G130">
            <v>65</v>
          </cell>
          <cell r="H130">
            <v>27664</v>
          </cell>
          <cell r="I130">
            <v>67.5</v>
          </cell>
          <cell r="J130">
            <v>28728</v>
          </cell>
          <cell r="K130">
            <v>67.5</v>
          </cell>
          <cell r="L130">
            <v>28728</v>
          </cell>
        </row>
        <row r="131">
          <cell r="A131" t="str">
            <v>M-1000</v>
          </cell>
          <cell r="B131" t="str">
            <v>6.17</v>
          </cell>
          <cell r="C131" t="str">
            <v xml:space="preserve">Supply and installation of MS steel staircase with railing for overhead tank  including two coat of enamel painting and all necessary fitting as per clause 4.2 and other related clause of the Specification and as directed by the Engineer </v>
          </cell>
          <cell r="D131" t="str">
            <v>kg</v>
          </cell>
          <cell r="E131">
            <v>1000</v>
          </cell>
          <cell r="F131">
            <v>1000</v>
          </cell>
          <cell r="G131">
            <v>45</v>
          </cell>
          <cell r="H131">
            <v>45000</v>
          </cell>
          <cell r="I131">
            <v>67.5</v>
          </cell>
          <cell r="J131">
            <v>67500</v>
          </cell>
          <cell r="K131">
            <v>67.5</v>
          </cell>
          <cell r="L131">
            <v>67500</v>
          </cell>
        </row>
        <row r="132">
          <cell r="A132" t="str">
            <v>CI Manhole</v>
          </cell>
          <cell r="B132" t="str">
            <v>6.18</v>
          </cell>
          <cell r="C132" t="str">
            <v>Supply and installation of Heavy CI Manhole (600mm dia) with total weight of 210 kg as per clause 4.2 and other related clause of the Specification and as directed by the Engineer</v>
          </cell>
          <cell r="D132" t="str">
            <v>No</v>
          </cell>
          <cell r="E132">
            <v>27</v>
          </cell>
          <cell r="F132">
            <v>27</v>
          </cell>
          <cell r="G132">
            <v>8000</v>
          </cell>
          <cell r="H132">
            <v>216000</v>
          </cell>
          <cell r="I132">
            <v>9000</v>
          </cell>
          <cell r="J132">
            <v>243000</v>
          </cell>
          <cell r="K132">
            <v>9000</v>
          </cell>
          <cell r="L132">
            <v>243000</v>
          </cell>
        </row>
        <row r="133">
          <cell r="A133" t="str">
            <v>Valve Box</v>
          </cell>
          <cell r="B133" t="str">
            <v>6.19</v>
          </cell>
          <cell r="C133" t="str">
            <v>Supply and installation of GI Valve Box including earth work and other structure as per drawing, as per Clause 4.3 and other related clause of the Specification and as directed by the Engineer all complete work</v>
          </cell>
          <cell r="D133" t="str">
            <v>No</v>
          </cell>
          <cell r="E133">
            <v>34</v>
          </cell>
          <cell r="F133">
            <v>34</v>
          </cell>
          <cell r="G133">
            <v>2500</v>
          </cell>
          <cell r="H133">
            <v>85000</v>
          </cell>
          <cell r="I133">
            <v>1800</v>
          </cell>
          <cell r="J133">
            <v>61200</v>
          </cell>
          <cell r="K133">
            <v>1800</v>
          </cell>
          <cell r="L133">
            <v>61200</v>
          </cell>
        </row>
        <row r="134">
          <cell r="A134" t="str">
            <v>RC-1</v>
          </cell>
          <cell r="B134" t="str">
            <v>6.20</v>
          </cell>
          <cell r="C134" t="str">
            <v>Crossing of Pipe in black topped road with cutting with reinstallation of road to the previous state as per specification of Department of Roads</v>
          </cell>
          <cell r="D134" t="str">
            <v>sqm</v>
          </cell>
          <cell r="E134">
            <v>40</v>
          </cell>
          <cell r="F134">
            <v>40</v>
          </cell>
          <cell r="G134">
            <v>1500</v>
          </cell>
          <cell r="H134">
            <v>60000</v>
          </cell>
          <cell r="I134">
            <v>900</v>
          </cell>
          <cell r="J134">
            <v>36000</v>
          </cell>
          <cell r="K134">
            <v>900</v>
          </cell>
          <cell r="L134">
            <v>36000</v>
          </cell>
        </row>
        <row r="135">
          <cell r="A135" t="str">
            <v>TP-1</v>
          </cell>
          <cell r="B135" t="str">
            <v>6.21</v>
          </cell>
          <cell r="C135" t="str">
            <v>Supply, construction, fabrication and installation of treatment plant (ION Exchange India Equivalent) compete all complete job including water quality test as per standard (The product water  quality shall be satisfy the WHO standard)</v>
          </cell>
          <cell r="D135" t="str">
            <v>Job</v>
          </cell>
          <cell r="E135">
            <v>1</v>
          </cell>
          <cell r="F135">
            <v>1</v>
          </cell>
          <cell r="G135">
            <v>2194436.3199999998</v>
          </cell>
          <cell r="H135">
            <v>2194436.3199999998</v>
          </cell>
          <cell r="I135">
            <v>1620000</v>
          </cell>
          <cell r="J135">
            <v>1620000</v>
          </cell>
          <cell r="K135">
            <v>1620000</v>
          </cell>
          <cell r="L135">
            <v>1620000</v>
          </cell>
        </row>
        <row r="136">
          <cell r="B136" t="str">
            <v>7</v>
          </cell>
          <cell r="C136" t="str">
            <v xml:space="preserve">Supply and installation of different type of pipe piece, fittings with necessary accessories  in different site including, earthwork and minor civil works, transportation and portering all complete works as per drawing, fitting specifications instruction </v>
          </cell>
          <cell r="H136">
            <v>1152728.0799999998</v>
          </cell>
          <cell r="J136">
            <v>1597529.7</v>
          </cell>
          <cell r="L136">
            <v>1597529.7</v>
          </cell>
        </row>
        <row r="137">
          <cell r="A137" t="str">
            <v>GHF-32</v>
          </cell>
          <cell r="B137" t="str">
            <v>7.1</v>
          </cell>
          <cell r="C137" t="str">
            <v>Flange GI/HDPE GI dia. 32mm</v>
          </cell>
          <cell r="D137" t="str">
            <v>No</v>
          </cell>
          <cell r="E137">
            <v>21</v>
          </cell>
          <cell r="F137">
            <v>21</v>
          </cell>
          <cell r="G137">
            <v>372.18</v>
          </cell>
          <cell r="H137">
            <v>7815.78</v>
          </cell>
          <cell r="I137">
            <v>351</v>
          </cell>
          <cell r="J137">
            <v>7371</v>
          </cell>
          <cell r="K137">
            <v>351</v>
          </cell>
          <cell r="L137">
            <v>7371</v>
          </cell>
        </row>
        <row r="138">
          <cell r="A138" t="str">
            <v>GHF-40</v>
          </cell>
          <cell r="B138" t="str">
            <v>7.2</v>
          </cell>
          <cell r="C138" t="str">
            <v>Flange GI/HDPE GI dia. 40mm</v>
          </cell>
          <cell r="D138" t="str">
            <v>No</v>
          </cell>
          <cell r="E138">
            <v>20</v>
          </cell>
          <cell r="F138">
            <v>20</v>
          </cell>
          <cell r="G138">
            <v>471.5</v>
          </cell>
          <cell r="H138">
            <v>9430</v>
          </cell>
          <cell r="I138">
            <v>441</v>
          </cell>
          <cell r="J138">
            <v>8820</v>
          </cell>
          <cell r="K138">
            <v>441</v>
          </cell>
          <cell r="L138">
            <v>8820</v>
          </cell>
        </row>
        <row r="139">
          <cell r="A139" t="str">
            <v>GHF-50</v>
          </cell>
          <cell r="B139" t="str">
            <v>7.3</v>
          </cell>
          <cell r="C139" t="str">
            <v>Flange GI/HDPE GI dia. 50mm</v>
          </cell>
          <cell r="D139" t="str">
            <v>No</v>
          </cell>
          <cell r="E139">
            <v>13</v>
          </cell>
          <cell r="F139">
            <v>13</v>
          </cell>
          <cell r="G139">
            <v>529</v>
          </cell>
          <cell r="H139">
            <v>6877</v>
          </cell>
          <cell r="I139">
            <v>598.5</v>
          </cell>
          <cell r="J139">
            <v>7780.5</v>
          </cell>
          <cell r="K139">
            <v>598.5</v>
          </cell>
          <cell r="L139">
            <v>7780.5</v>
          </cell>
        </row>
        <row r="140">
          <cell r="A140" t="str">
            <v>GHF-63</v>
          </cell>
          <cell r="B140" t="str">
            <v>7.4</v>
          </cell>
          <cell r="C140" t="str">
            <v>Flange GI/HDPE GI dia. 63mm</v>
          </cell>
          <cell r="D140" t="str">
            <v>No</v>
          </cell>
          <cell r="E140">
            <v>10</v>
          </cell>
          <cell r="F140">
            <v>10</v>
          </cell>
          <cell r="G140">
            <v>1120.73</v>
          </cell>
          <cell r="H140">
            <v>11207.3</v>
          </cell>
          <cell r="I140">
            <v>720</v>
          </cell>
          <cell r="J140">
            <v>7200</v>
          </cell>
          <cell r="K140">
            <v>720</v>
          </cell>
          <cell r="L140">
            <v>7200</v>
          </cell>
        </row>
        <row r="141">
          <cell r="A141" t="str">
            <v>GHF-75</v>
          </cell>
          <cell r="B141" t="str">
            <v>7.5</v>
          </cell>
          <cell r="C141" t="str">
            <v>Flange GI/HDPE GI dia. 75mm</v>
          </cell>
          <cell r="D141" t="str">
            <v>No</v>
          </cell>
          <cell r="E141">
            <v>7</v>
          </cell>
          <cell r="F141">
            <v>7</v>
          </cell>
          <cell r="G141">
            <v>1681.09</v>
          </cell>
          <cell r="H141">
            <v>11767.63</v>
          </cell>
          <cell r="I141">
            <v>945</v>
          </cell>
          <cell r="J141">
            <v>6615</v>
          </cell>
          <cell r="K141">
            <v>945</v>
          </cell>
          <cell r="L141">
            <v>6615</v>
          </cell>
        </row>
        <row r="142">
          <cell r="A142" t="str">
            <v>GHF-100</v>
          </cell>
          <cell r="B142" t="str">
            <v>7.6</v>
          </cell>
          <cell r="C142" t="str">
            <v>Flange GI/HDPE GI dia. 100mm</v>
          </cell>
          <cell r="D142" t="str">
            <v>No</v>
          </cell>
          <cell r="E142">
            <v>9</v>
          </cell>
          <cell r="F142">
            <v>9</v>
          </cell>
          <cell r="G142">
            <v>2101.36</v>
          </cell>
          <cell r="H142">
            <v>18912.240000000002</v>
          </cell>
          <cell r="I142">
            <v>1350</v>
          </cell>
          <cell r="J142">
            <v>12150</v>
          </cell>
          <cell r="K142">
            <v>1350</v>
          </cell>
          <cell r="L142">
            <v>12150</v>
          </cell>
        </row>
        <row r="143">
          <cell r="A143" t="str">
            <v>GHF-150</v>
          </cell>
          <cell r="B143" t="str">
            <v>7.7</v>
          </cell>
          <cell r="C143" t="str">
            <v>Flange GI/HDPE GI dia. 150mm</v>
          </cell>
          <cell r="D143" t="str">
            <v>No</v>
          </cell>
          <cell r="E143">
            <v>31</v>
          </cell>
          <cell r="F143">
            <v>31</v>
          </cell>
          <cell r="G143">
            <v>3152.05</v>
          </cell>
          <cell r="H143">
            <v>97713.55</v>
          </cell>
          <cell r="I143">
            <v>1980</v>
          </cell>
          <cell r="J143">
            <v>61380</v>
          </cell>
          <cell r="K143">
            <v>1980</v>
          </cell>
          <cell r="L143">
            <v>61380</v>
          </cell>
        </row>
        <row r="144">
          <cell r="A144" t="str">
            <v>ET-40</v>
          </cell>
          <cell r="B144" t="str">
            <v>7.8</v>
          </cell>
          <cell r="C144" t="str">
            <v>Equal Tee GI dia. 40mm</v>
          </cell>
          <cell r="D144" t="str">
            <v>No</v>
          </cell>
          <cell r="E144">
            <v>1</v>
          </cell>
          <cell r="F144">
            <v>1</v>
          </cell>
          <cell r="G144">
            <v>123.36</v>
          </cell>
          <cell r="H144">
            <v>123.36</v>
          </cell>
          <cell r="I144">
            <v>108</v>
          </cell>
          <cell r="J144">
            <v>108</v>
          </cell>
          <cell r="K144">
            <v>108</v>
          </cell>
          <cell r="L144">
            <v>108</v>
          </cell>
        </row>
        <row r="145">
          <cell r="A145" t="str">
            <v>ET-100</v>
          </cell>
          <cell r="B145" t="str">
            <v>7.9</v>
          </cell>
          <cell r="C145" t="str">
            <v>Equal Tee GI dia. 100mm</v>
          </cell>
          <cell r="D145" t="str">
            <v>No</v>
          </cell>
          <cell r="E145">
            <v>1</v>
          </cell>
          <cell r="F145">
            <v>1</v>
          </cell>
          <cell r="G145">
            <v>541.02</v>
          </cell>
          <cell r="H145">
            <v>541.02</v>
          </cell>
          <cell r="I145">
            <v>765</v>
          </cell>
          <cell r="J145">
            <v>765</v>
          </cell>
          <cell r="K145">
            <v>765</v>
          </cell>
          <cell r="L145">
            <v>765</v>
          </cell>
        </row>
        <row r="146">
          <cell r="A146" t="str">
            <v>ET-150</v>
          </cell>
          <cell r="B146" t="str">
            <v>7.10</v>
          </cell>
          <cell r="C146" t="str">
            <v>Equal Tee GI dia. 150mm</v>
          </cell>
          <cell r="D146" t="str">
            <v>No</v>
          </cell>
          <cell r="E146">
            <v>2</v>
          </cell>
          <cell r="F146">
            <v>2</v>
          </cell>
          <cell r="G146">
            <v>811.53</v>
          </cell>
          <cell r="H146">
            <v>1623.06</v>
          </cell>
          <cell r="I146">
            <v>4230</v>
          </cell>
          <cell r="J146">
            <v>8460</v>
          </cell>
          <cell r="K146">
            <v>4230</v>
          </cell>
          <cell r="L146">
            <v>8460</v>
          </cell>
        </row>
        <row r="147">
          <cell r="A147" t="str">
            <v>UT-50 * 32 * 50</v>
          </cell>
          <cell r="B147" t="str">
            <v>7.11</v>
          </cell>
          <cell r="C147" t="str">
            <v>Unequal Tee GI  50 x 32 x 50</v>
          </cell>
          <cell r="D147" t="str">
            <v>No</v>
          </cell>
          <cell r="E147">
            <v>1</v>
          </cell>
          <cell r="F147">
            <v>1</v>
          </cell>
          <cell r="G147">
            <v>222.68</v>
          </cell>
          <cell r="H147">
            <v>222.68</v>
          </cell>
          <cell r="I147">
            <v>193.5</v>
          </cell>
          <cell r="J147">
            <v>193.5</v>
          </cell>
          <cell r="K147">
            <v>193.5</v>
          </cell>
          <cell r="L147">
            <v>193.5</v>
          </cell>
        </row>
        <row r="148">
          <cell r="A148" t="str">
            <v>UT-100 * 40 * 100</v>
          </cell>
          <cell r="B148" t="str">
            <v>7.12</v>
          </cell>
          <cell r="C148" t="str">
            <v>Unequal Tee GI  100 x 40 x 100</v>
          </cell>
          <cell r="D148" t="str">
            <v>No</v>
          </cell>
          <cell r="E148">
            <v>1</v>
          </cell>
          <cell r="F148">
            <v>1</v>
          </cell>
          <cell r="G148">
            <v>620.26</v>
          </cell>
          <cell r="H148">
            <v>620.26</v>
          </cell>
          <cell r="I148">
            <v>855</v>
          </cell>
          <cell r="J148">
            <v>855</v>
          </cell>
          <cell r="K148">
            <v>855</v>
          </cell>
          <cell r="L148">
            <v>855</v>
          </cell>
        </row>
        <row r="149">
          <cell r="A149" t="str">
            <v>UT-150 * 75 * 150</v>
          </cell>
          <cell r="B149" t="str">
            <v>7.13</v>
          </cell>
          <cell r="C149" t="str">
            <v>Unequal Tee GI  150 x 75 x 150</v>
          </cell>
          <cell r="D149" t="str">
            <v>No</v>
          </cell>
          <cell r="E149">
            <v>1</v>
          </cell>
          <cell r="F149">
            <v>1</v>
          </cell>
          <cell r="G149">
            <v>972.69</v>
          </cell>
          <cell r="H149">
            <v>972.69</v>
          </cell>
          <cell r="I149">
            <v>4860</v>
          </cell>
          <cell r="J149">
            <v>4860</v>
          </cell>
          <cell r="K149">
            <v>4860</v>
          </cell>
          <cell r="L149">
            <v>4860</v>
          </cell>
        </row>
        <row r="150">
          <cell r="F150">
            <v>0</v>
          </cell>
          <cell r="H150">
            <v>0</v>
          </cell>
          <cell r="J150">
            <v>0</v>
          </cell>
          <cell r="K150">
            <v>0</v>
          </cell>
          <cell r="L150">
            <v>0</v>
          </cell>
        </row>
        <row r="151">
          <cell r="A151" t="str">
            <v>SA-250 * 32</v>
          </cell>
          <cell r="B151" t="str">
            <v>7.14</v>
          </cell>
          <cell r="C151" t="str">
            <v>Saddle adopter 250 x 32</v>
          </cell>
          <cell r="D151" t="str">
            <v>No</v>
          </cell>
          <cell r="E151">
            <v>2</v>
          </cell>
          <cell r="F151">
            <v>2</v>
          </cell>
          <cell r="G151">
            <v>400</v>
          </cell>
          <cell r="H151">
            <v>800</v>
          </cell>
          <cell r="I151">
            <v>1080</v>
          </cell>
          <cell r="J151">
            <v>2160</v>
          </cell>
          <cell r="K151">
            <v>1080</v>
          </cell>
          <cell r="L151">
            <v>2160</v>
          </cell>
        </row>
        <row r="152">
          <cell r="A152" t="str">
            <v>SA-200 * 32</v>
          </cell>
          <cell r="B152" t="str">
            <v>7.15</v>
          </cell>
          <cell r="C152" t="str">
            <v>Saddle adopter 200 x 32</v>
          </cell>
          <cell r="D152" t="str">
            <v>No</v>
          </cell>
          <cell r="E152">
            <v>1</v>
          </cell>
          <cell r="F152">
            <v>1</v>
          </cell>
          <cell r="G152">
            <v>350</v>
          </cell>
          <cell r="H152">
            <v>350</v>
          </cell>
          <cell r="I152">
            <v>864</v>
          </cell>
          <cell r="J152">
            <v>864</v>
          </cell>
          <cell r="K152">
            <v>864</v>
          </cell>
          <cell r="L152">
            <v>864</v>
          </cell>
        </row>
        <row r="153">
          <cell r="A153" t="str">
            <v>SA-180 * 40</v>
          </cell>
          <cell r="B153" t="str">
            <v>7.16</v>
          </cell>
          <cell r="C153" t="str">
            <v>Saddle adopter 180 x 40</v>
          </cell>
          <cell r="D153" t="str">
            <v>No</v>
          </cell>
          <cell r="E153">
            <v>2</v>
          </cell>
          <cell r="F153">
            <v>2</v>
          </cell>
          <cell r="G153">
            <v>300</v>
          </cell>
          <cell r="H153">
            <v>600</v>
          </cell>
          <cell r="I153">
            <v>783</v>
          </cell>
          <cell r="J153">
            <v>1566</v>
          </cell>
          <cell r="K153">
            <v>783</v>
          </cell>
          <cell r="L153">
            <v>1566</v>
          </cell>
        </row>
        <row r="154">
          <cell r="A154" t="str">
            <v>SA-180 * 32</v>
          </cell>
          <cell r="B154" t="str">
            <v>7.17</v>
          </cell>
          <cell r="C154" t="str">
            <v>Saddle adopter 180 x 32</v>
          </cell>
          <cell r="D154" t="str">
            <v>No</v>
          </cell>
          <cell r="E154">
            <v>1</v>
          </cell>
          <cell r="F154">
            <v>1</v>
          </cell>
          <cell r="G154">
            <v>300</v>
          </cell>
          <cell r="H154">
            <v>300</v>
          </cell>
          <cell r="I154">
            <v>783</v>
          </cell>
          <cell r="J154">
            <v>783</v>
          </cell>
          <cell r="K154">
            <v>783</v>
          </cell>
          <cell r="L154">
            <v>783</v>
          </cell>
        </row>
        <row r="155">
          <cell r="A155" t="str">
            <v>SA-160 * 50</v>
          </cell>
          <cell r="B155" t="str">
            <v>7.18</v>
          </cell>
          <cell r="C155" t="str">
            <v>Saddle adopter 160 x 50</v>
          </cell>
          <cell r="D155" t="str">
            <v>No</v>
          </cell>
          <cell r="E155">
            <v>1</v>
          </cell>
          <cell r="F155">
            <v>1</v>
          </cell>
          <cell r="G155">
            <v>275</v>
          </cell>
          <cell r="H155">
            <v>275</v>
          </cell>
          <cell r="I155">
            <v>702</v>
          </cell>
          <cell r="J155">
            <v>702</v>
          </cell>
          <cell r="K155">
            <v>702</v>
          </cell>
          <cell r="L155">
            <v>702</v>
          </cell>
        </row>
        <row r="156">
          <cell r="A156" t="str">
            <v>SA-160 * 32</v>
          </cell>
          <cell r="B156" t="str">
            <v>7.19</v>
          </cell>
          <cell r="C156" t="str">
            <v>Saddle adopter 160 x 32</v>
          </cell>
          <cell r="D156" t="str">
            <v>No</v>
          </cell>
          <cell r="E156">
            <v>1</v>
          </cell>
          <cell r="F156">
            <v>1</v>
          </cell>
          <cell r="G156">
            <v>275</v>
          </cell>
          <cell r="H156">
            <v>275</v>
          </cell>
          <cell r="I156">
            <v>702</v>
          </cell>
          <cell r="J156">
            <v>702</v>
          </cell>
          <cell r="K156">
            <v>702</v>
          </cell>
          <cell r="L156">
            <v>702</v>
          </cell>
        </row>
        <row r="157">
          <cell r="A157" t="str">
            <v>SA-140 * 40</v>
          </cell>
          <cell r="B157" t="str">
            <v>7.20</v>
          </cell>
          <cell r="C157" t="str">
            <v>Saddle adopter 140 x 40</v>
          </cell>
          <cell r="D157" t="str">
            <v>No</v>
          </cell>
          <cell r="E157">
            <v>5</v>
          </cell>
          <cell r="F157">
            <v>5</v>
          </cell>
          <cell r="G157">
            <v>250</v>
          </cell>
          <cell r="H157">
            <v>1250</v>
          </cell>
          <cell r="I157">
            <v>540</v>
          </cell>
          <cell r="J157">
            <v>2700</v>
          </cell>
          <cell r="K157">
            <v>540</v>
          </cell>
          <cell r="L157">
            <v>2700</v>
          </cell>
        </row>
        <row r="158">
          <cell r="A158" t="str">
            <v>SA-140 * 32</v>
          </cell>
          <cell r="B158" t="str">
            <v>7.21</v>
          </cell>
          <cell r="C158" t="str">
            <v>Saddle adopter 140 x 32</v>
          </cell>
          <cell r="D158" t="str">
            <v>No</v>
          </cell>
          <cell r="E158">
            <v>4</v>
          </cell>
          <cell r="F158">
            <v>4</v>
          </cell>
          <cell r="G158">
            <v>250</v>
          </cell>
          <cell r="H158">
            <v>1000</v>
          </cell>
          <cell r="I158">
            <v>540</v>
          </cell>
          <cell r="J158">
            <v>2160</v>
          </cell>
          <cell r="K158">
            <v>540</v>
          </cell>
          <cell r="L158">
            <v>2160</v>
          </cell>
        </row>
        <row r="159">
          <cell r="A159" t="str">
            <v>SA-110 * 40</v>
          </cell>
          <cell r="B159" t="str">
            <v>7.22</v>
          </cell>
          <cell r="C159" t="str">
            <v>Saddle adopter 110 x 40</v>
          </cell>
          <cell r="D159" t="str">
            <v>No</v>
          </cell>
          <cell r="E159">
            <v>1</v>
          </cell>
          <cell r="F159">
            <v>1</v>
          </cell>
          <cell r="G159">
            <v>225</v>
          </cell>
          <cell r="H159">
            <v>225</v>
          </cell>
          <cell r="I159">
            <v>378</v>
          </cell>
          <cell r="J159">
            <v>378</v>
          </cell>
          <cell r="K159">
            <v>378</v>
          </cell>
          <cell r="L159">
            <v>378</v>
          </cell>
        </row>
        <row r="160">
          <cell r="A160" t="str">
            <v>SA-110 * 32</v>
          </cell>
          <cell r="B160" t="str">
            <v>7.23</v>
          </cell>
          <cell r="C160" t="str">
            <v>Saddle adopter 110 x 32</v>
          </cell>
          <cell r="D160" t="str">
            <v>No</v>
          </cell>
          <cell r="E160">
            <v>3</v>
          </cell>
          <cell r="F160">
            <v>3</v>
          </cell>
          <cell r="G160">
            <v>225</v>
          </cell>
          <cell r="H160">
            <v>675</v>
          </cell>
          <cell r="I160">
            <v>378</v>
          </cell>
          <cell r="J160">
            <v>1134</v>
          </cell>
          <cell r="K160">
            <v>378</v>
          </cell>
          <cell r="L160">
            <v>1134</v>
          </cell>
        </row>
        <row r="161">
          <cell r="A161" t="str">
            <v>NI-32</v>
          </cell>
          <cell r="B161" t="str">
            <v>7.24</v>
          </cell>
          <cell r="C161" t="str">
            <v>Pipe Nipple GI 32 dia</v>
          </cell>
          <cell r="D161" t="str">
            <v>No</v>
          </cell>
          <cell r="E161">
            <v>34</v>
          </cell>
          <cell r="F161">
            <v>34</v>
          </cell>
          <cell r="G161">
            <v>57.5</v>
          </cell>
          <cell r="H161">
            <v>1955</v>
          </cell>
          <cell r="I161">
            <v>54</v>
          </cell>
          <cell r="J161">
            <v>1836</v>
          </cell>
          <cell r="K161">
            <v>54</v>
          </cell>
          <cell r="L161">
            <v>1836</v>
          </cell>
        </row>
        <row r="162">
          <cell r="A162" t="str">
            <v>NI-40</v>
          </cell>
          <cell r="B162" t="str">
            <v>7.25</v>
          </cell>
          <cell r="C162" t="str">
            <v>Pipe Nipple GI 40 dia</v>
          </cell>
          <cell r="D162" t="str">
            <v>No</v>
          </cell>
          <cell r="E162">
            <v>31</v>
          </cell>
          <cell r="F162">
            <v>31</v>
          </cell>
          <cell r="G162">
            <v>146.36000000000001</v>
          </cell>
          <cell r="H162">
            <v>4537.1600000000008</v>
          </cell>
          <cell r="I162">
            <v>64.8</v>
          </cell>
          <cell r="J162">
            <v>2008.8</v>
          </cell>
          <cell r="K162">
            <v>64.8</v>
          </cell>
          <cell r="L162">
            <v>2008.8</v>
          </cell>
        </row>
        <row r="163">
          <cell r="A163" t="str">
            <v>NI-50</v>
          </cell>
          <cell r="B163" t="str">
            <v>7.26</v>
          </cell>
          <cell r="C163" t="str">
            <v>Pipe Nipple GI 50 dia</v>
          </cell>
          <cell r="D163" t="str">
            <v>No</v>
          </cell>
          <cell r="E163">
            <v>16</v>
          </cell>
          <cell r="F163">
            <v>16</v>
          </cell>
          <cell r="G163">
            <v>198.64</v>
          </cell>
          <cell r="H163">
            <v>3178.24</v>
          </cell>
          <cell r="I163">
            <v>99</v>
          </cell>
          <cell r="J163">
            <v>1584</v>
          </cell>
          <cell r="K163">
            <v>99</v>
          </cell>
          <cell r="L163">
            <v>1584</v>
          </cell>
        </row>
        <row r="164">
          <cell r="A164" t="str">
            <v>NI-63</v>
          </cell>
          <cell r="B164" t="str">
            <v>7.27</v>
          </cell>
          <cell r="C164" t="str">
            <v>Pipe Nipple GI 63 dia</v>
          </cell>
          <cell r="D164" t="str">
            <v>No</v>
          </cell>
          <cell r="E164">
            <v>10</v>
          </cell>
          <cell r="F164">
            <v>10</v>
          </cell>
          <cell r="G164">
            <v>313.64</v>
          </cell>
          <cell r="H164">
            <v>3136.3999999999996</v>
          </cell>
          <cell r="I164">
            <v>139.5</v>
          </cell>
          <cell r="J164">
            <v>1395</v>
          </cell>
          <cell r="K164">
            <v>139.5</v>
          </cell>
          <cell r="L164">
            <v>1395</v>
          </cell>
        </row>
        <row r="165">
          <cell r="A165" t="str">
            <v>NI-75</v>
          </cell>
          <cell r="B165" t="str">
            <v>7.28</v>
          </cell>
          <cell r="C165" t="str">
            <v>Pipe Nipple GI 75 dia</v>
          </cell>
          <cell r="D165" t="str">
            <v>No</v>
          </cell>
          <cell r="E165">
            <v>8</v>
          </cell>
          <cell r="F165">
            <v>8</v>
          </cell>
          <cell r="G165">
            <v>501.82</v>
          </cell>
          <cell r="H165">
            <v>4014.56</v>
          </cell>
          <cell r="I165">
            <v>211.5</v>
          </cell>
          <cell r="J165">
            <v>1692</v>
          </cell>
          <cell r="K165">
            <v>211.5</v>
          </cell>
          <cell r="L165">
            <v>1692</v>
          </cell>
        </row>
        <row r="166">
          <cell r="A166" t="str">
            <v>NI-100</v>
          </cell>
          <cell r="B166" t="str">
            <v>7.29</v>
          </cell>
          <cell r="C166" t="str">
            <v>Pipe Nipple GI 100 dia</v>
          </cell>
          <cell r="D166" t="str">
            <v>No</v>
          </cell>
          <cell r="E166">
            <v>10</v>
          </cell>
          <cell r="F166">
            <v>10</v>
          </cell>
          <cell r="G166">
            <v>627.27</v>
          </cell>
          <cell r="H166">
            <v>6272.7</v>
          </cell>
          <cell r="I166">
            <v>243</v>
          </cell>
          <cell r="J166">
            <v>2430</v>
          </cell>
          <cell r="K166">
            <v>243</v>
          </cell>
          <cell r="L166">
            <v>2430</v>
          </cell>
        </row>
        <row r="167">
          <cell r="A167" t="str">
            <v>NI-150</v>
          </cell>
          <cell r="B167" t="str">
            <v>7.30</v>
          </cell>
          <cell r="C167" t="str">
            <v>Pipe Nipple GI 150 dia</v>
          </cell>
          <cell r="D167" t="str">
            <v>No</v>
          </cell>
          <cell r="E167">
            <v>4</v>
          </cell>
          <cell r="F167">
            <v>4</v>
          </cell>
          <cell r="G167">
            <v>940.91</v>
          </cell>
          <cell r="H167">
            <v>3763.64</v>
          </cell>
          <cell r="I167">
            <v>648</v>
          </cell>
          <cell r="J167">
            <v>2592</v>
          </cell>
          <cell r="K167">
            <v>648</v>
          </cell>
          <cell r="L167">
            <v>2592</v>
          </cell>
        </row>
        <row r="168">
          <cell r="A168" t="str">
            <v>GV-32</v>
          </cell>
          <cell r="B168" t="str">
            <v>7.31</v>
          </cell>
          <cell r="C168" t="str">
            <v>Gate Valve GI 32 dia</v>
          </cell>
          <cell r="D168" t="str">
            <v>No</v>
          </cell>
          <cell r="E168">
            <v>17</v>
          </cell>
          <cell r="F168">
            <v>17</v>
          </cell>
          <cell r="G168">
            <v>693.14</v>
          </cell>
          <cell r="H168">
            <v>11783.38</v>
          </cell>
          <cell r="I168">
            <v>630</v>
          </cell>
          <cell r="J168">
            <v>10710</v>
          </cell>
          <cell r="K168">
            <v>630</v>
          </cell>
          <cell r="L168">
            <v>10710</v>
          </cell>
        </row>
        <row r="169">
          <cell r="A169" t="str">
            <v>GV-40</v>
          </cell>
          <cell r="B169" t="str">
            <v>7.32</v>
          </cell>
          <cell r="C169" t="str">
            <v>Gate Valve GI 40 dia</v>
          </cell>
          <cell r="D169" t="str">
            <v>No</v>
          </cell>
          <cell r="E169">
            <v>14</v>
          </cell>
          <cell r="F169">
            <v>14</v>
          </cell>
          <cell r="G169">
            <v>869.82</v>
          </cell>
          <cell r="H169">
            <v>12177.480000000001</v>
          </cell>
          <cell r="I169">
            <v>777.6</v>
          </cell>
          <cell r="J169">
            <v>10886.4</v>
          </cell>
          <cell r="K169">
            <v>777.6</v>
          </cell>
          <cell r="L169">
            <v>10886.4</v>
          </cell>
        </row>
        <row r="170">
          <cell r="A170" t="str">
            <v>GV-50</v>
          </cell>
          <cell r="B170" t="str">
            <v>7.33</v>
          </cell>
          <cell r="C170" t="str">
            <v>Gate Valve GI 50 dia</v>
          </cell>
          <cell r="D170" t="str">
            <v>No</v>
          </cell>
          <cell r="E170">
            <v>7</v>
          </cell>
          <cell r="F170">
            <v>7</v>
          </cell>
          <cell r="G170">
            <v>1487.68</v>
          </cell>
          <cell r="H170">
            <v>10413.76</v>
          </cell>
          <cell r="I170">
            <v>1602</v>
          </cell>
          <cell r="J170">
            <v>11214</v>
          </cell>
          <cell r="K170">
            <v>1602</v>
          </cell>
          <cell r="L170">
            <v>11214</v>
          </cell>
        </row>
        <row r="171">
          <cell r="A171" t="str">
            <v>GV-63</v>
          </cell>
          <cell r="B171" t="str">
            <v>7.34</v>
          </cell>
          <cell r="C171" t="str">
            <v>Gate Valve GI 63 dia</v>
          </cell>
          <cell r="D171" t="str">
            <v>No</v>
          </cell>
          <cell r="E171">
            <v>4</v>
          </cell>
          <cell r="F171">
            <v>4</v>
          </cell>
          <cell r="G171">
            <v>2545.6799999999998</v>
          </cell>
          <cell r="H171">
            <v>10182.719999999999</v>
          </cell>
          <cell r="I171">
            <v>2430</v>
          </cell>
          <cell r="J171">
            <v>9720</v>
          </cell>
          <cell r="K171">
            <v>2430</v>
          </cell>
          <cell r="L171">
            <v>9720</v>
          </cell>
        </row>
        <row r="172">
          <cell r="A172" t="str">
            <v>GV-75</v>
          </cell>
          <cell r="B172" t="str">
            <v>7.35</v>
          </cell>
          <cell r="C172" t="str">
            <v>Gate Valve GI 75 dia</v>
          </cell>
          <cell r="D172" t="str">
            <v>No</v>
          </cell>
          <cell r="E172">
            <v>4</v>
          </cell>
          <cell r="F172">
            <v>4</v>
          </cell>
          <cell r="G172">
            <v>3682.09</v>
          </cell>
          <cell r="H172">
            <v>14728.36</v>
          </cell>
          <cell r="I172">
            <v>3510</v>
          </cell>
          <cell r="J172">
            <v>14040</v>
          </cell>
          <cell r="K172">
            <v>3510</v>
          </cell>
          <cell r="L172">
            <v>14040</v>
          </cell>
        </row>
        <row r="173">
          <cell r="A173" t="str">
            <v>GV-100</v>
          </cell>
          <cell r="B173" t="str">
            <v>7.36</v>
          </cell>
          <cell r="C173" t="str">
            <v>Gate Valve GI 100 dia</v>
          </cell>
          <cell r="D173" t="str">
            <v>No</v>
          </cell>
          <cell r="E173">
            <v>3</v>
          </cell>
          <cell r="F173">
            <v>3</v>
          </cell>
          <cell r="G173">
            <v>5523.14</v>
          </cell>
          <cell r="H173">
            <v>16569.420000000002</v>
          </cell>
          <cell r="I173">
            <v>6480</v>
          </cell>
          <cell r="J173">
            <v>19440</v>
          </cell>
          <cell r="K173">
            <v>6480</v>
          </cell>
          <cell r="L173">
            <v>19440</v>
          </cell>
        </row>
        <row r="174">
          <cell r="A174" t="str">
            <v>R-40 * 50</v>
          </cell>
          <cell r="B174" t="str">
            <v>7.37</v>
          </cell>
          <cell r="C174" t="str">
            <v xml:space="preserve"> Reducer GI 40 x 50</v>
          </cell>
          <cell r="D174" t="str">
            <v>No</v>
          </cell>
          <cell r="E174">
            <v>1</v>
          </cell>
          <cell r="F174">
            <v>1</v>
          </cell>
          <cell r="G174">
            <v>101.41</v>
          </cell>
          <cell r="H174">
            <v>101.41</v>
          </cell>
          <cell r="I174">
            <v>112.5</v>
          </cell>
          <cell r="J174">
            <v>112.5</v>
          </cell>
          <cell r="K174">
            <v>112.5</v>
          </cell>
          <cell r="L174">
            <v>112.5</v>
          </cell>
        </row>
        <row r="175">
          <cell r="A175" t="str">
            <v>R-32 * 63</v>
          </cell>
          <cell r="B175" t="str">
            <v>7.38</v>
          </cell>
          <cell r="C175" t="str">
            <v xml:space="preserve"> Reducer GI 32 x 63</v>
          </cell>
          <cell r="D175" t="str">
            <v>No</v>
          </cell>
          <cell r="E175">
            <v>1</v>
          </cell>
          <cell r="F175">
            <v>1</v>
          </cell>
          <cell r="G175">
            <v>181.91</v>
          </cell>
          <cell r="H175">
            <v>181.91</v>
          </cell>
          <cell r="I175">
            <v>216</v>
          </cell>
          <cell r="J175">
            <v>216</v>
          </cell>
          <cell r="K175">
            <v>216</v>
          </cell>
          <cell r="L175">
            <v>216</v>
          </cell>
        </row>
        <row r="176">
          <cell r="A176" t="str">
            <v>R-40 * 63</v>
          </cell>
          <cell r="B176" t="str">
            <v>7.39</v>
          </cell>
          <cell r="C176" t="str">
            <v xml:space="preserve"> Reducer GI 40 x 63</v>
          </cell>
          <cell r="D176" t="str">
            <v>No</v>
          </cell>
          <cell r="E176">
            <v>1</v>
          </cell>
          <cell r="F176">
            <v>1</v>
          </cell>
          <cell r="G176">
            <v>181.91</v>
          </cell>
          <cell r="H176">
            <v>181.91</v>
          </cell>
          <cell r="I176">
            <v>216</v>
          </cell>
          <cell r="J176">
            <v>216</v>
          </cell>
          <cell r="K176">
            <v>216</v>
          </cell>
          <cell r="L176">
            <v>216</v>
          </cell>
        </row>
        <row r="177">
          <cell r="A177" t="str">
            <v>DFB-200</v>
          </cell>
          <cell r="B177" t="str">
            <v>7.40</v>
          </cell>
          <cell r="C177" t="str">
            <v>Double flanged bend(90d), DI 200 dia</v>
          </cell>
          <cell r="D177" t="str">
            <v>No</v>
          </cell>
          <cell r="E177">
            <v>7</v>
          </cell>
          <cell r="F177">
            <v>7</v>
          </cell>
          <cell r="G177">
            <v>4203.1400000000003</v>
          </cell>
          <cell r="H177">
            <v>29421.980000000003</v>
          </cell>
          <cell r="I177">
            <v>24300</v>
          </cell>
          <cell r="J177">
            <v>170100</v>
          </cell>
          <cell r="K177">
            <v>24300</v>
          </cell>
          <cell r="L177">
            <v>170100</v>
          </cell>
        </row>
        <row r="178">
          <cell r="A178" t="str">
            <v>FB-200</v>
          </cell>
          <cell r="B178" t="str">
            <v>7.41</v>
          </cell>
          <cell r="C178" t="str">
            <v>Blank flange DI 200 dia</v>
          </cell>
          <cell r="D178" t="str">
            <v>No</v>
          </cell>
          <cell r="E178">
            <v>1</v>
          </cell>
          <cell r="F178">
            <v>1</v>
          </cell>
          <cell r="G178">
            <v>1491.44</v>
          </cell>
          <cell r="H178">
            <v>1491.44</v>
          </cell>
          <cell r="I178">
            <v>2160</v>
          </cell>
          <cell r="J178">
            <v>2160</v>
          </cell>
          <cell r="K178">
            <v>2160</v>
          </cell>
          <cell r="L178">
            <v>2160</v>
          </cell>
        </row>
        <row r="179">
          <cell r="A179" t="str">
            <v>MC-150</v>
          </cell>
          <cell r="B179" t="str">
            <v>7.42</v>
          </cell>
          <cell r="C179" t="str">
            <v>Mechanical Coupling DI 150 dia</v>
          </cell>
          <cell r="D179" t="str">
            <v>No</v>
          </cell>
          <cell r="E179">
            <v>1</v>
          </cell>
          <cell r="F179">
            <v>1</v>
          </cell>
          <cell r="G179">
            <v>3574.51</v>
          </cell>
          <cell r="H179">
            <v>3574.51</v>
          </cell>
          <cell r="I179">
            <v>3240</v>
          </cell>
          <cell r="J179">
            <v>3240</v>
          </cell>
          <cell r="K179">
            <v>3240</v>
          </cell>
          <cell r="L179">
            <v>3240</v>
          </cell>
        </row>
        <row r="180">
          <cell r="A180" t="str">
            <v>MC-200</v>
          </cell>
          <cell r="B180" t="str">
            <v>7.43</v>
          </cell>
          <cell r="C180" t="str">
            <v>Mechanical Coupling DI 200 dia</v>
          </cell>
          <cell r="D180" t="str">
            <v>No</v>
          </cell>
          <cell r="E180">
            <v>6</v>
          </cell>
          <cell r="F180">
            <v>6</v>
          </cell>
          <cell r="G180">
            <v>4190.8100000000004</v>
          </cell>
          <cell r="H180">
            <v>25144.86</v>
          </cell>
          <cell r="I180">
            <v>4860</v>
          </cell>
          <cell r="J180">
            <v>29160</v>
          </cell>
          <cell r="K180">
            <v>4860</v>
          </cell>
          <cell r="L180">
            <v>29160</v>
          </cell>
        </row>
        <row r="181">
          <cell r="A181" t="str">
            <v>MC-250</v>
          </cell>
          <cell r="B181" t="str">
            <v>7.44</v>
          </cell>
          <cell r="C181" t="str">
            <v>Mechanical Coupling DI 250 dia</v>
          </cell>
          <cell r="D181" t="str">
            <v>No</v>
          </cell>
          <cell r="E181">
            <v>2</v>
          </cell>
          <cell r="F181">
            <v>2</v>
          </cell>
          <cell r="G181">
            <v>5053.62</v>
          </cell>
          <cell r="H181">
            <v>10107.24</v>
          </cell>
          <cell r="I181">
            <v>7785</v>
          </cell>
          <cell r="J181">
            <v>15570</v>
          </cell>
          <cell r="K181">
            <v>7785</v>
          </cell>
          <cell r="L181">
            <v>15570</v>
          </cell>
        </row>
        <row r="182">
          <cell r="A182" t="str">
            <v>SV-150</v>
          </cell>
          <cell r="B182" t="str">
            <v>7.45</v>
          </cell>
          <cell r="C182" t="str">
            <v>Sluice Valve DI 150 dia</v>
          </cell>
          <cell r="D182" t="str">
            <v>No</v>
          </cell>
          <cell r="E182">
            <v>17</v>
          </cell>
          <cell r="F182">
            <v>17</v>
          </cell>
          <cell r="G182">
            <v>15876.42</v>
          </cell>
          <cell r="H182">
            <v>269899.14</v>
          </cell>
          <cell r="I182">
            <v>15660</v>
          </cell>
          <cell r="J182">
            <v>266220</v>
          </cell>
          <cell r="K182">
            <v>15660</v>
          </cell>
          <cell r="L182">
            <v>266220</v>
          </cell>
        </row>
        <row r="183">
          <cell r="A183" t="str">
            <v>SV-200</v>
          </cell>
          <cell r="B183" t="str">
            <v>7.46</v>
          </cell>
          <cell r="C183" t="str">
            <v>Sluice Valve DI 200 dia</v>
          </cell>
          <cell r="D183" t="str">
            <v>No</v>
          </cell>
          <cell r="E183">
            <v>6</v>
          </cell>
          <cell r="F183">
            <v>6</v>
          </cell>
          <cell r="G183">
            <v>31038.65</v>
          </cell>
          <cell r="H183">
            <v>186231.90000000002</v>
          </cell>
          <cell r="I183">
            <v>29160</v>
          </cell>
          <cell r="J183">
            <v>174960</v>
          </cell>
          <cell r="K183">
            <v>29160</v>
          </cell>
          <cell r="L183">
            <v>174960</v>
          </cell>
        </row>
        <row r="184">
          <cell r="A184" t="str">
            <v>SV-250</v>
          </cell>
          <cell r="B184" t="str">
            <v>7.47</v>
          </cell>
          <cell r="C184" t="str">
            <v>Sluice Valve DI 250 dia</v>
          </cell>
          <cell r="D184" t="str">
            <v>No</v>
          </cell>
          <cell r="E184">
            <v>1</v>
          </cell>
          <cell r="F184">
            <v>1</v>
          </cell>
          <cell r="G184">
            <v>48589.9</v>
          </cell>
          <cell r="H184">
            <v>48589.9</v>
          </cell>
          <cell r="I184">
            <v>34560</v>
          </cell>
          <cell r="J184">
            <v>34560</v>
          </cell>
          <cell r="K184">
            <v>34560</v>
          </cell>
          <cell r="L184">
            <v>34560</v>
          </cell>
        </row>
        <row r="185">
          <cell r="A185" t="str">
            <v>DET-200</v>
          </cell>
          <cell r="B185" t="str">
            <v>7.48</v>
          </cell>
          <cell r="C185" t="str">
            <v>Double Flanged  Equal Tee DI 200 dia</v>
          </cell>
          <cell r="D185" t="str">
            <v>No</v>
          </cell>
          <cell r="E185">
            <v>1</v>
          </cell>
          <cell r="F185">
            <v>1</v>
          </cell>
          <cell r="G185">
            <v>5328.65</v>
          </cell>
          <cell r="H185">
            <v>5328.65</v>
          </cell>
          <cell r="I185">
            <v>23760</v>
          </cell>
          <cell r="J185">
            <v>23760</v>
          </cell>
          <cell r="K185">
            <v>23760</v>
          </cell>
          <cell r="L185">
            <v>23760</v>
          </cell>
        </row>
        <row r="186">
          <cell r="A186" t="str">
            <v>DUT-200 * 150 * 200</v>
          </cell>
          <cell r="B186" t="str">
            <v>7.49</v>
          </cell>
          <cell r="C186" t="str">
            <v xml:space="preserve">DI flanged unequal tee DI 200 x 150 x 200 </v>
          </cell>
          <cell r="D186" t="str">
            <v>No</v>
          </cell>
          <cell r="E186">
            <v>1</v>
          </cell>
          <cell r="F186">
            <v>1</v>
          </cell>
          <cell r="G186">
            <v>4151.91</v>
          </cell>
          <cell r="H186">
            <v>4151.91</v>
          </cell>
          <cell r="I186">
            <v>27540</v>
          </cell>
          <cell r="J186">
            <v>27540</v>
          </cell>
          <cell r="K186">
            <v>27540</v>
          </cell>
          <cell r="L186">
            <v>27540</v>
          </cell>
        </row>
        <row r="187">
          <cell r="A187" t="str">
            <v>DFTP-150</v>
          </cell>
          <cell r="B187" t="str">
            <v>7.50</v>
          </cell>
          <cell r="C187" t="str">
            <v xml:space="preserve"> Flanged Tail piece DI 150 dia</v>
          </cell>
          <cell r="D187" t="str">
            <v>No</v>
          </cell>
          <cell r="E187">
            <v>1</v>
          </cell>
          <cell r="F187">
            <v>1</v>
          </cell>
          <cell r="G187">
            <v>2536.29</v>
          </cell>
          <cell r="H187">
            <v>2536.29</v>
          </cell>
          <cell r="I187">
            <v>4158</v>
          </cell>
          <cell r="J187">
            <v>4158</v>
          </cell>
          <cell r="K187">
            <v>4158</v>
          </cell>
          <cell r="L187">
            <v>4158</v>
          </cell>
        </row>
        <row r="188">
          <cell r="A188" t="str">
            <v>DFTP-200</v>
          </cell>
          <cell r="B188" t="str">
            <v>7.51</v>
          </cell>
          <cell r="C188" t="str">
            <v xml:space="preserve"> Flanged Tail piece DI 200 dia</v>
          </cell>
          <cell r="D188" t="str">
            <v>No</v>
          </cell>
          <cell r="E188">
            <v>4</v>
          </cell>
          <cell r="F188">
            <v>4</v>
          </cell>
          <cell r="G188">
            <v>3595.36</v>
          </cell>
          <cell r="H188">
            <v>14381.44</v>
          </cell>
          <cell r="I188">
            <v>8856</v>
          </cell>
          <cell r="J188">
            <v>35424</v>
          </cell>
          <cell r="K188">
            <v>8856</v>
          </cell>
          <cell r="L188">
            <v>35424</v>
          </cell>
        </row>
        <row r="189">
          <cell r="A189" t="str">
            <v>DFTP-250</v>
          </cell>
          <cell r="B189" t="str">
            <v>7.52</v>
          </cell>
          <cell r="C189" t="str">
            <v xml:space="preserve"> Flanged Tail piece DI 250 dia</v>
          </cell>
          <cell r="D189" t="str">
            <v>No</v>
          </cell>
          <cell r="E189">
            <v>1</v>
          </cell>
          <cell r="F189">
            <v>1</v>
          </cell>
          <cell r="G189">
            <v>4966.6499999999996</v>
          </cell>
          <cell r="H189">
            <v>4966.6499999999996</v>
          </cell>
          <cell r="I189">
            <v>11448</v>
          </cell>
          <cell r="J189">
            <v>11448</v>
          </cell>
          <cell r="K189">
            <v>11448</v>
          </cell>
          <cell r="L189">
            <v>11448</v>
          </cell>
        </row>
        <row r="190">
          <cell r="A190" t="str">
            <v>DDFTP-150</v>
          </cell>
          <cell r="B190" t="str">
            <v>7.53</v>
          </cell>
          <cell r="C190" t="str">
            <v xml:space="preserve"> Double flanged Tail piece DI 150 dia</v>
          </cell>
          <cell r="D190" t="str">
            <v>No</v>
          </cell>
          <cell r="E190">
            <v>2</v>
          </cell>
          <cell r="F190">
            <v>2</v>
          </cell>
          <cell r="G190">
            <v>2536.29</v>
          </cell>
          <cell r="H190">
            <v>5072.58</v>
          </cell>
          <cell r="I190">
            <v>4968</v>
          </cell>
          <cell r="J190">
            <v>9936</v>
          </cell>
          <cell r="K190">
            <v>4968</v>
          </cell>
          <cell r="L190">
            <v>9936</v>
          </cell>
        </row>
        <row r="191">
          <cell r="A191" t="str">
            <v>DDFTP-200</v>
          </cell>
          <cell r="B191" t="str">
            <v>7.54</v>
          </cell>
          <cell r="C191" t="str">
            <v xml:space="preserve"> Double flanged Tail piece DI 200 dia</v>
          </cell>
          <cell r="D191" t="str">
            <v>No</v>
          </cell>
          <cell r="E191">
            <v>17</v>
          </cell>
          <cell r="F191">
            <v>17</v>
          </cell>
          <cell r="G191">
            <v>3595.36</v>
          </cell>
          <cell r="H191">
            <v>61121.120000000003</v>
          </cell>
          <cell r="I191">
            <v>9504</v>
          </cell>
          <cell r="J191">
            <v>161568</v>
          </cell>
          <cell r="K191">
            <v>9504</v>
          </cell>
          <cell r="L191">
            <v>161568</v>
          </cell>
        </row>
        <row r="192">
          <cell r="A192" t="str">
            <v>DDFTP-250</v>
          </cell>
          <cell r="B192" t="str">
            <v>7.55</v>
          </cell>
          <cell r="C192" t="str">
            <v xml:space="preserve"> Double flanged Tail piece DI 250 dia</v>
          </cell>
          <cell r="D192" t="str">
            <v>No</v>
          </cell>
          <cell r="E192">
            <v>1</v>
          </cell>
          <cell r="F192">
            <v>1</v>
          </cell>
          <cell r="G192">
            <v>4710.2299999999996</v>
          </cell>
          <cell r="H192">
            <v>4710.2299999999996</v>
          </cell>
          <cell r="I192">
            <v>12420</v>
          </cell>
          <cell r="J192">
            <v>12420</v>
          </cell>
          <cell r="K192">
            <v>12420</v>
          </cell>
          <cell r="L192">
            <v>12420</v>
          </cell>
        </row>
        <row r="193">
          <cell r="A193" t="str">
            <v>DDFB-150</v>
          </cell>
          <cell r="B193" t="str">
            <v>7.56</v>
          </cell>
          <cell r="C193" t="str">
            <v>Ductile Duck foot bend DI 150 dia</v>
          </cell>
          <cell r="D193" t="str">
            <v>No</v>
          </cell>
          <cell r="E193">
            <v>1</v>
          </cell>
          <cell r="F193">
            <v>1</v>
          </cell>
          <cell r="G193">
            <v>2536.29</v>
          </cell>
          <cell r="H193">
            <v>2536.29</v>
          </cell>
          <cell r="I193">
            <v>9180</v>
          </cell>
          <cell r="J193">
            <v>9180</v>
          </cell>
          <cell r="K193">
            <v>9180</v>
          </cell>
          <cell r="L193">
            <v>9180</v>
          </cell>
        </row>
        <row r="194">
          <cell r="A194" t="str">
            <v>DDFB-200</v>
          </cell>
          <cell r="B194" t="str">
            <v>7.57</v>
          </cell>
          <cell r="C194" t="str">
            <v>Ductile Duck foot bend DI 200 dia</v>
          </cell>
          <cell r="D194" t="str">
            <v>No</v>
          </cell>
          <cell r="E194">
            <v>2</v>
          </cell>
          <cell r="F194">
            <v>2</v>
          </cell>
          <cell r="G194">
            <v>3595.36</v>
          </cell>
          <cell r="H194">
            <v>7190.72</v>
          </cell>
          <cell r="I194">
            <v>12420</v>
          </cell>
          <cell r="J194">
            <v>24840</v>
          </cell>
          <cell r="K194">
            <v>12420</v>
          </cell>
          <cell r="L194">
            <v>24840</v>
          </cell>
        </row>
        <row r="195">
          <cell r="A195" t="str">
            <v>DDFB-250</v>
          </cell>
          <cell r="B195" t="str">
            <v>7.58</v>
          </cell>
          <cell r="C195" t="str">
            <v>Ductile Duck foot bend DI 250 dia</v>
          </cell>
          <cell r="D195" t="str">
            <v>No</v>
          </cell>
          <cell r="E195">
            <v>1</v>
          </cell>
          <cell r="F195">
            <v>1</v>
          </cell>
          <cell r="G195">
            <v>4710.2299999999996</v>
          </cell>
          <cell r="H195">
            <v>4710.2299999999996</v>
          </cell>
          <cell r="I195">
            <v>15660</v>
          </cell>
          <cell r="J195">
            <v>15660</v>
          </cell>
          <cell r="K195">
            <v>15660</v>
          </cell>
          <cell r="L195">
            <v>15660</v>
          </cell>
        </row>
        <row r="196">
          <cell r="A196" t="str">
            <v>RV-200</v>
          </cell>
          <cell r="B196" t="str">
            <v>7.59</v>
          </cell>
          <cell r="C196" t="str">
            <v>Reflux Valve DI 200 dia</v>
          </cell>
          <cell r="D196" t="str">
            <v>No</v>
          </cell>
          <cell r="E196">
            <v>2</v>
          </cell>
          <cell r="F196">
            <v>2</v>
          </cell>
          <cell r="G196">
            <v>10786.08</v>
          </cell>
          <cell r="H196">
            <v>21572.16</v>
          </cell>
          <cell r="I196">
            <v>16416</v>
          </cell>
          <cell r="J196">
            <v>32832</v>
          </cell>
          <cell r="K196">
            <v>16416</v>
          </cell>
          <cell r="L196">
            <v>32832</v>
          </cell>
        </row>
        <row r="197">
          <cell r="A197" t="str">
            <v>DFM-200</v>
          </cell>
          <cell r="B197" t="str">
            <v>7.60</v>
          </cell>
          <cell r="C197" t="str">
            <v>Discharge flow meter DI 200 dia</v>
          </cell>
          <cell r="D197" t="str">
            <v>No</v>
          </cell>
          <cell r="E197">
            <v>2</v>
          </cell>
          <cell r="F197">
            <v>2</v>
          </cell>
          <cell r="G197">
            <v>21572.16</v>
          </cell>
          <cell r="H197">
            <v>43144.32</v>
          </cell>
          <cell r="I197">
            <v>59400</v>
          </cell>
          <cell r="J197">
            <v>118800</v>
          </cell>
          <cell r="K197">
            <v>59400</v>
          </cell>
          <cell r="L197">
            <v>118800</v>
          </cell>
        </row>
        <row r="198">
          <cell r="A198" t="str">
            <v>GFTP-150</v>
          </cell>
          <cell r="B198" t="str">
            <v>7.61</v>
          </cell>
          <cell r="C198" t="str">
            <v xml:space="preserve"> flanged Tail piece GI 150 dia</v>
          </cell>
          <cell r="D198" t="str">
            <v>No</v>
          </cell>
          <cell r="E198">
            <v>30</v>
          </cell>
          <cell r="F198">
            <v>30</v>
          </cell>
          <cell r="G198">
            <v>3686.33</v>
          </cell>
          <cell r="H198">
            <v>110589.9</v>
          </cell>
          <cell r="I198">
            <v>3105</v>
          </cell>
          <cell r="J198">
            <v>93150</v>
          </cell>
          <cell r="K198">
            <v>3105</v>
          </cell>
          <cell r="L198">
            <v>93150</v>
          </cell>
        </row>
        <row r="199">
          <cell r="A199" t="str">
            <v>BellM-250</v>
          </cell>
          <cell r="B199" t="str">
            <v>7.62</v>
          </cell>
          <cell r="C199" t="str">
            <v>Bell mouth flange DI 250 dia</v>
          </cell>
          <cell r="D199" t="str">
            <v>No</v>
          </cell>
          <cell r="E199">
            <v>3</v>
          </cell>
          <cell r="F199">
            <v>3</v>
          </cell>
          <cell r="G199">
            <v>2500</v>
          </cell>
          <cell r="H199">
            <v>7500</v>
          </cell>
          <cell r="I199">
            <v>25920</v>
          </cell>
          <cell r="J199">
            <v>77760</v>
          </cell>
          <cell r="K199">
            <v>25920</v>
          </cell>
          <cell r="L199">
            <v>77760</v>
          </cell>
        </row>
        <row r="200">
          <cell r="A200" t="str">
            <v>BellM-100</v>
          </cell>
          <cell r="B200" t="str">
            <v>7.63</v>
          </cell>
          <cell r="C200" t="str">
            <v>Bell mouth flange GI 100 dia</v>
          </cell>
          <cell r="D200" t="str">
            <v>No</v>
          </cell>
          <cell r="E200">
            <v>1</v>
          </cell>
          <cell r="F200">
            <v>1</v>
          </cell>
          <cell r="G200">
            <v>2000</v>
          </cell>
          <cell r="H200">
            <v>2000</v>
          </cell>
          <cell r="I200">
            <v>13284</v>
          </cell>
          <cell r="J200">
            <v>13284</v>
          </cell>
          <cell r="K200">
            <v>13284</v>
          </cell>
          <cell r="L200">
            <v>13284</v>
          </cell>
        </row>
        <row r="201">
          <cell r="A201" t="str">
            <v>mtr</v>
          </cell>
          <cell r="B201" t="str">
            <v>8</v>
          </cell>
          <cell r="C201" t="str">
            <v>Supply of Standard water meter operating with volumetric Rotary-piston principal with 1/2" dia. inlet and outlet pipe. Test pressure of 21 kg/sq.cm.,   Maximum continuous flow (test) of 2.73 m3 per hour. Minimum flow at (  2% accuracy) of 27.</v>
          </cell>
          <cell r="D201" t="str">
            <v>No</v>
          </cell>
          <cell r="E201">
            <v>1086</v>
          </cell>
          <cell r="F201">
            <v>1086</v>
          </cell>
          <cell r="G201">
            <v>1300</v>
          </cell>
          <cell r="H201">
            <v>1411800</v>
          </cell>
          <cell r="I201">
            <v>1080</v>
          </cell>
          <cell r="J201">
            <v>1172880</v>
          </cell>
          <cell r="K201">
            <v>1080</v>
          </cell>
          <cell r="L201">
            <v>1172880</v>
          </cell>
        </row>
        <row r="202">
          <cell r="B202" t="str">
            <v>PART C: Provisional Sum</v>
          </cell>
          <cell r="H202">
            <v>450000</v>
          </cell>
          <cell r="J202">
            <v>606508.48</v>
          </cell>
          <cell r="L202">
            <v>606508.48</v>
          </cell>
        </row>
      </sheetData>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ow r="4">
          <cell r="B4" t="str">
            <v>Type-1</v>
          </cell>
        </row>
      </sheetData>
      <sheetData sheetId="12" refreshError="1"/>
      <sheetData sheetId="13" refreshError="1"/>
      <sheetData sheetId="14" refreshError="1"/>
      <sheetData sheetId="15">
        <row r="12">
          <cell r="A12" t="str">
            <v>1.1.a</v>
          </cell>
        </row>
      </sheetData>
      <sheetData sheetId="16"/>
      <sheetData sheetId="17"/>
      <sheetData sheetId="18" refreshError="1"/>
      <sheetData sheetId="19" refreshError="1"/>
      <sheetData sheetId="2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rates"/>
      <sheetName val="INPUT"/>
      <sheetName val="abs1"/>
      <sheetName val="summary"/>
      <sheetName val="temp"/>
      <sheetName val="Sheet1"/>
      <sheetName val="summary (2)"/>
      <sheetName val="cost at near market (A)"/>
      <sheetName val="cost at near market"/>
      <sheetName val="Truck Analysis"/>
      <sheetName val="Transportation Cost"/>
      <sheetName val="MatLabRate"/>
      <sheetName val="Rate Analysis Sheet"/>
      <sheetName val="Rate Analysis"/>
      <sheetName val="SumRate"/>
      <sheetName val="Side Intake_core wall"/>
      <sheetName val="Sensitivity"/>
      <sheetName val="CLDouble"/>
      <sheetName val="CLSingle"/>
      <sheetName val="CoveredCanal"/>
      <sheetName val="main canal rectification work"/>
      <sheetName val="SuperPassage"/>
      <sheetName val="OutletHill"/>
      <sheetName val="VRB"/>
      <sheetName val="SideEscape"/>
      <sheetName val="TailEscape"/>
    </sheetNames>
    <sheetDataSet>
      <sheetData sheetId="0" refreshError="1"/>
      <sheetData sheetId="1" refreshError="1">
        <row r="1">
          <cell r="A1" t="str">
            <v>sf]* g+=</v>
          </cell>
          <cell r="C1" t="str">
            <v>cfO^d  gDj/</v>
          </cell>
          <cell r="D1" t="str">
            <v>sfo{sf] ljj/)f</v>
          </cell>
          <cell r="E1" t="str">
            <v>PsfO{</v>
          </cell>
          <cell r="G1" t="str">
            <v>!%Ücf]=x]=tyf !)Üd"=c=s= afx]s</v>
          </cell>
          <cell r="H1" t="str">
            <v>!%Ücf]=x]= ;lxt tyf !)Ü d"=c=s= jfx]s ;Dk"0f{ b/</v>
          </cell>
          <cell r="I1" t="str">
            <v>s}lkmot</v>
          </cell>
        </row>
        <row r="2">
          <cell r="A2" t="str">
            <v>A1</v>
          </cell>
          <cell r="C2">
            <v>1.3</v>
          </cell>
          <cell r="D2" t="str">
            <v>jfSnf] emf/kft sf6\g] h/f lemSg] / lgdf{0f :ynjf6 @% ld= ;Dd jf]sfgL ug{] sfo{ -emf/kftsf] uf]nfO{ #) ;]=ld= ;Dd / !)) j=ld= If]qdf !% uf]6f emf/kft a'§fj'§L eGbf j9L_ .</v>
          </cell>
          <cell r="E2" t="str">
            <v>j=dL=</v>
          </cell>
          <cell r="G2">
            <v>4.3999999999999995</v>
          </cell>
          <cell r="H2">
            <v>5.0599999999999996</v>
          </cell>
        </row>
        <row r="3">
          <cell r="A3" t="str">
            <v>A2</v>
          </cell>
          <cell r="C3">
            <v>1.8</v>
          </cell>
          <cell r="D3" t="str">
            <v>dflyNnf] df6f] vGg] sfd lgdf{0f :ynjf6 aflx/ jf]sfgL ug{] ;d]t . - df6f]sf] txsf] df]6fO{ -!%–@)_;]=ld=_</v>
          </cell>
          <cell r="E3" t="str">
            <v>j=dL=</v>
          </cell>
          <cell r="G3">
            <v>17.599999999999998</v>
          </cell>
          <cell r="H3">
            <v>20.239999999999998</v>
          </cell>
        </row>
        <row r="4">
          <cell r="A4" t="str">
            <v>A3</v>
          </cell>
          <cell r="C4">
            <v>2.1</v>
          </cell>
          <cell r="D4" t="str">
            <v>g/d k|sf/sf] Sn] / l;N6L df6f]df ;a} lsl;dsf] vGg] sfd !) ld= ;Dd jf]sfgL / l8:kf]hn / !=% ld= ;Dd lnkm\6 ;d]t .</v>
          </cell>
          <cell r="E4" t="str">
            <v>#=dL=</v>
          </cell>
          <cell r="G4">
            <v>79.304347826086953</v>
          </cell>
          <cell r="H4">
            <v>91.2</v>
          </cell>
        </row>
        <row r="5">
          <cell r="A5" t="str">
            <v>A4</v>
          </cell>
          <cell r="C5">
            <v>2.2000000000000002</v>
          </cell>
          <cell r="D5" t="str">
            <v>;fx|f] k|sf/sf] g/d d'/d 9'Ëf -#) ;]=ld= ;Dd ldl;Psf] df6f]df ;a} lsl;dsf] vGg] sfd !)ld=;Dd jf]sfgL l8:kf]hn / !=% ld=lnkm\6 ;d]t.</v>
          </cell>
          <cell r="E5" t="str">
            <v>#=dL=</v>
          </cell>
          <cell r="G5">
            <v>90.643478260869571</v>
          </cell>
          <cell r="H5">
            <v>104.24</v>
          </cell>
        </row>
        <row r="6">
          <cell r="A6" t="str">
            <v>A5</v>
          </cell>
          <cell r="C6">
            <v>2.9</v>
          </cell>
          <cell r="D6" t="str">
            <v>g/d df6f]df vfN8f] vGg] sfd !) ld= ;Dd jf]sfgL l8:kf]hn / !=% ld= lnkm\6 sf] ;'ljwf ;d]t .</v>
          </cell>
          <cell r="E6" t="str">
            <v>#=dL=</v>
          </cell>
          <cell r="G6">
            <v>113.29565217391304</v>
          </cell>
          <cell r="H6">
            <v>130.29</v>
          </cell>
        </row>
        <row r="7">
          <cell r="A7" t="str">
            <v>A6</v>
          </cell>
          <cell r="C7">
            <v>2.12</v>
          </cell>
          <cell r="D7" t="str">
            <v>;fx|f] df6f]df l8r sl6Ë ug{] sfd !) ld= ;Dd jf]sfgL l8:kf]hn / !=% ld= lnkm\6sf] ;'ljwf ;d]t.</v>
          </cell>
          <cell r="E7" t="str">
            <v>#=dL=</v>
          </cell>
          <cell r="G7">
            <v>141.63</v>
          </cell>
          <cell r="H7">
            <v>162.87</v>
          </cell>
        </row>
        <row r="8">
          <cell r="A8" t="str">
            <v>A7</v>
          </cell>
          <cell r="C8">
            <v>2.14</v>
          </cell>
          <cell r="D8" t="str">
            <v>hu , 9n , kfO{k nfO{gsf] nflu -af]N8/ ldl;Psf]_ df6f]df vfN8f] vGg]] sfd  !) ld= ;Dd jf]sfgL l8:kf]hn / !=% ld= lnkm\6sf] ;'ljwf ;d]t.</v>
          </cell>
          <cell r="E8" t="str">
            <v>#=dL=</v>
          </cell>
          <cell r="G8">
            <v>180.14782608695651</v>
          </cell>
          <cell r="H8">
            <v>207.17</v>
          </cell>
        </row>
        <row r="9">
          <cell r="A9" t="str">
            <v>A8</v>
          </cell>
          <cell r="C9" t="str">
            <v>2.17-s_</v>
          </cell>
          <cell r="D9" t="str">
            <v>df6f]df afS;f sf6\g] sfd !) ld= af]sfgL l8:kf]hn / !=% ld= lnkm\6 ;'ljwf -s_ g/d df6f] .</v>
          </cell>
          <cell r="E9" t="str">
            <v>#=dL=</v>
          </cell>
          <cell r="G9">
            <v>88.365217391304341</v>
          </cell>
          <cell r="H9">
            <v>101.62</v>
          </cell>
        </row>
        <row r="10">
          <cell r="A10" t="str">
            <v>A9</v>
          </cell>
          <cell r="C10" t="str">
            <v>2.17-v_</v>
          </cell>
          <cell r="D10" t="str">
            <v>df6f]df afS;f sf6\g] sfd !) ld= af]sfgL l8:kf]hn / !=% ld= lnkm\6 ;'ljwf -s_ ;fx|f] df6f] .</v>
          </cell>
          <cell r="E10" t="str">
            <v>#=dL=</v>
          </cell>
          <cell r="G10">
            <v>106.49565217391304</v>
          </cell>
          <cell r="H10">
            <v>122.47</v>
          </cell>
        </row>
        <row r="11">
          <cell r="A11" t="str">
            <v>A10</v>
          </cell>
          <cell r="C11">
            <v>2.2200000000000002</v>
          </cell>
          <cell r="D11" t="str">
            <v>sd ulx/f] kfgLdf ;fx|f] df6f]];+u !) ;]=dL= eGbf a9L Aof;sf] u|fe]n ldl;Psf] df6f]df  hu vGg] sfd !) ld= ;Dd jf]sfgL l8:kf]hn / !=% ld= lnkm\6 ;d]t .</v>
          </cell>
          <cell r="E11" t="str">
            <v>#=dL=</v>
          </cell>
          <cell r="G11">
            <v>283.24347826086955</v>
          </cell>
          <cell r="H11">
            <v>325.73</v>
          </cell>
        </row>
        <row r="12">
          <cell r="A12" t="str">
            <v>A11</v>
          </cell>
          <cell r="C12">
            <v>2.23</v>
          </cell>
          <cell r="D12" t="str">
            <v>sd ulx/f] kfgLdf ;fx|f] df6f]];+u !) ;]=dL= eGbf sd Aof;sf] u|fe]n ldl;Psf] df6f]df hu vGg] sfd !) ld= ;Dd jf]sfgL l8:kf]hn / !=% ld= lnkm\6 ;d]t .</v>
          </cell>
          <cell r="E12" t="str">
            <v>#=dL=</v>
          </cell>
          <cell r="G12">
            <v>260.5826086956522</v>
          </cell>
          <cell r="H12">
            <v>299.67</v>
          </cell>
        </row>
        <row r="13">
          <cell r="A13" t="str">
            <v>A12</v>
          </cell>
          <cell r="C13" t="str">
            <v>2.24-s_</v>
          </cell>
          <cell r="D13" t="str">
            <v>kfgL d'gL af]N8/ / u|fe]ndf  hu vGg] sfd !) ld= ;Dd jf]sfgL l8:kf]hn -s_ !=)dL= ulx/f] vgfO{ / $=) ld= lnkm\6 ;d]t .</v>
          </cell>
          <cell r="E13" t="str">
            <v>#=dL=</v>
          </cell>
          <cell r="G13">
            <v>397.67826086956524</v>
          </cell>
          <cell r="H13">
            <v>457.33</v>
          </cell>
        </row>
        <row r="14">
          <cell r="A14" t="str">
            <v>A13</v>
          </cell>
          <cell r="C14" t="str">
            <v>2.24-v_</v>
          </cell>
          <cell r="D14" t="str">
            <v>kfgL d'gL af]N8/ / u|fe]ndf  hu vGg] sfd !) ld= ;Dd jf]sfgL l8:kf]hn -s_ @=)dL= ulx/f] vgfO{ / $=) ld= lnkm\6 ;d]t .</v>
          </cell>
          <cell r="E14" t="str">
            <v>#=dL=</v>
          </cell>
          <cell r="G14">
            <v>407.87826086956522</v>
          </cell>
          <cell r="H14">
            <v>469.06</v>
          </cell>
        </row>
        <row r="15">
          <cell r="A15" t="str">
            <v>A14</v>
          </cell>
          <cell r="C15" t="str">
            <v>2.25-s_</v>
          </cell>
          <cell r="D15" t="str">
            <v>;fdfGo df6f]n] k'g{] sfd !%.!% ;]=ld=sf] txdf km}nfpg] kfgL 5l/sg / HofdL 4f/f sDk]S6]8 ug{] sfd ;d]t !) ld= b'/Ljf6 cf];fg{] .</v>
          </cell>
          <cell r="E15" t="str">
            <v>#=dL=</v>
          </cell>
          <cell r="G15">
            <v>56.643478260869564</v>
          </cell>
          <cell r="H15">
            <v>65.14</v>
          </cell>
        </row>
        <row r="16">
          <cell r="A16" t="str">
            <v>A15</v>
          </cell>
          <cell r="C16" t="str">
            <v>2.25-v_</v>
          </cell>
          <cell r="D16" t="str">
            <v>;fdfGo df6f]n] k'g{] sfd !%.!% ;]=ld= sf] txdf km}nfpg] -kfgL gs5l/sg_ / HofdL 4f/f sDk]S6]8 ug{] sfd ;d]t .</v>
          </cell>
          <cell r="E16" t="str">
            <v>#=dL=</v>
          </cell>
          <cell r="G16">
            <v>28.321739130434782</v>
          </cell>
          <cell r="H16">
            <v>32.57</v>
          </cell>
        </row>
        <row r="17">
          <cell r="A17" t="str">
            <v>A16</v>
          </cell>
          <cell r="C17">
            <v>2.29</v>
          </cell>
          <cell r="D17" t="str">
            <v>;fdfGo df6f]df sd ulx/f] kfgLdf hu vGg] sfd !) ld= ;Dd jf]sfgL l8:kf]hn / !=% ld= lnkm\6 ;d]t .</v>
          </cell>
          <cell r="E17" t="str">
            <v>#=dL=</v>
          </cell>
          <cell r="G17">
            <v>254.92173913043482</v>
          </cell>
          <cell r="H17">
            <v>293.16000000000003</v>
          </cell>
        </row>
        <row r="18">
          <cell r="A18" t="str">
            <v>A17</v>
          </cell>
          <cell r="C18">
            <v>2.3199999999999998</v>
          </cell>
          <cell r="D18" t="str">
            <v>ulx/f] kfgLdf hu vGbf ;f]l/+u / Kn]ls+usf] nflu yk   ;d]t .</v>
          </cell>
          <cell r="E18" t="str">
            <v>#=dL=</v>
          </cell>
          <cell r="G18">
            <v>55.643478260869564</v>
          </cell>
          <cell r="H18">
            <v>63.99</v>
          </cell>
        </row>
        <row r="19">
          <cell r="A19" t="str">
            <v>A18</v>
          </cell>
          <cell r="C19" t="str">
            <v>2.39-u_ / 2.17 -v_ tyf 21.1</v>
          </cell>
          <cell r="D19" t="str">
            <v>kfO{knfO{g 6]Grsf] vfN8f]df s8f df6f]n] k'g{] sfd k|To]s @).@) ;]=ld= sf] ux/fO{ txdf km}nfpg] ,kfgL ;d]t 5l/sg a]Gr 4f/f sDk]S6]8 ug{] sfd ;d]t .u_ s8f df6f] - s8f df6f] vGg] / 6«s 4f/f ! ls=dL=9'jfgL ;d]t _</v>
          </cell>
          <cell r="E19" t="str">
            <v>#=dL=</v>
          </cell>
          <cell r="G19">
            <v>297.53913043478263</v>
          </cell>
          <cell r="H19">
            <v>342.17</v>
          </cell>
        </row>
        <row r="20">
          <cell r="A20" t="str">
            <v>A19</v>
          </cell>
          <cell r="C20" t="str">
            <v>2.39-u_ / 2.17 -v_ tyf 21.1</v>
          </cell>
          <cell r="D20" t="str">
            <v>kfO{knfO{g 6]Grsf] vfN8f]df s8f df6f]n] k'g{] sfd k|To]s @).@) ;]=ld= sf] ux/fO{ txdf km}nfpg] ,kfgL ;d]t 5l/sg a]Gr 4f/f sDk]S6]8 ug{] sfd ;d]t .-u_ s8f df6f] -s8f df6f] vGg] / 6«s 4f/f @ ls=dL 9'jfgL ;d]t _</v>
          </cell>
          <cell r="E20" t="str">
            <v>#=dL=</v>
          </cell>
          <cell r="G20">
            <v>314.8</v>
          </cell>
          <cell r="H20">
            <v>362.02</v>
          </cell>
        </row>
        <row r="21">
          <cell r="A21" t="str">
            <v>A20</v>
          </cell>
          <cell r="C21" t="str">
            <v>2.39-u_ / 2.17 -v_ tyf 21.1</v>
          </cell>
          <cell r="D21" t="str">
            <v>kfO{knfO{g 6]Grsf] vfN8f]df s8f df6f]n] k'g{] sfd k|To]s @).@) ;]=ld= sf] ux/fO{ txdf km}nfpg] ,kfgL ;d]t 5l/sg a]Gr 4f/f sDk]S6]8 ug{] sfd ;d]t .-u_ s8f df6f] - s8f df6f] vGg] / 6«s 4f/f %ls=dL 9'jfgL ;d]t _</v>
          </cell>
          <cell r="E21" t="str">
            <v>#=dL=</v>
          </cell>
          <cell r="G21">
            <v>366.54782608695655</v>
          </cell>
          <cell r="H21">
            <v>421.53</v>
          </cell>
        </row>
        <row r="22">
          <cell r="A22" t="str">
            <v>A21</v>
          </cell>
          <cell r="C22" t="str">
            <v>2.39-u_,    3-3_/    21.3</v>
          </cell>
          <cell r="D22" t="str">
            <v>kfO{knfO{g 6«]Grsf] vfN8f]df s8f df6f]n] k'g{] sfd k|To]s @).@) ;]=ld= sf] ux/fO{ txdf km}nfpg] ,kfgL ;d]t 5l/sg a]Gr 4f/f sDk]S6]8 ug{] sfd ;d]t . -3_ uf|e]n / af]N8/ ldl;Psf] - uf|e]n / af]N8/ ldl;Psf] df6f] vGg] / 6«s 4f/f @) ls=dL 9'jfgL ;d]t _</v>
          </cell>
          <cell r="E22" t="str">
            <v>#=dL=</v>
          </cell>
          <cell r="G22">
            <v>796.02608695652179</v>
          </cell>
          <cell r="H22">
            <v>915.43</v>
          </cell>
        </row>
        <row r="23">
          <cell r="A23" t="str">
            <v>A22</v>
          </cell>
          <cell r="C23">
            <v>2.42</v>
          </cell>
          <cell r="D23" t="str">
            <v>jfn'jfn] eg{] / kfgL 5g{] / HofdL 4f/f sDk]S6]8 ug{] sfd -!) ld= 9'jfgL ;d]t . tyf 6«s 4f/f  @) ls=dL 9'jfgL ;d]t .</v>
          </cell>
          <cell r="E23" t="str">
            <v>#=dL=</v>
          </cell>
          <cell r="G23">
            <v>918.46956521739128</v>
          </cell>
          <cell r="H23">
            <v>1056.24</v>
          </cell>
        </row>
        <row r="24">
          <cell r="A24" t="str">
            <v>A23</v>
          </cell>
          <cell r="C24" t="str">
            <v>3.1-v_</v>
          </cell>
          <cell r="D24" t="str">
            <v>afn'jfsf] ;+sng, 5fGg] sfd / pknJw ug{] sfd -!) ld= 9'jfgL_ -v_ vfgL Ifdtf #! b]lv %) k|ltzt ;Dd .</v>
          </cell>
          <cell r="E24" t="str">
            <v>#=dL=</v>
          </cell>
          <cell r="G24">
            <v>379.49565217391302</v>
          </cell>
          <cell r="H24">
            <v>436.42</v>
          </cell>
        </row>
        <row r="25">
          <cell r="A25" t="str">
            <v>A24</v>
          </cell>
          <cell r="C25" t="str">
            <v>3.2-s_</v>
          </cell>
          <cell r="D25" t="str">
            <v>u|fe]n ;+sng, 5fGg] sfd :6s ug{] / pknJw ug{] sfd -!) ld= 9'jfgL_ -s_ % ldld b]lv &amp;) ldld dfyL .</v>
          </cell>
          <cell r="E25" t="str">
            <v>#=dL=</v>
          </cell>
          <cell r="G25">
            <v>275</v>
          </cell>
          <cell r="H25">
            <v>316.25</v>
          </cell>
        </row>
        <row r="26">
          <cell r="A26" t="str">
            <v>A25</v>
          </cell>
          <cell r="C26">
            <v>3.4</v>
          </cell>
          <cell r="D26" t="str">
            <v>cfjZos ;fOhsf] 9'Ëf-?an_sf] ;+sng / :6]lsË !) ld=sf] 9'jfgL ;d]t.</v>
          </cell>
          <cell r="E26" t="str">
            <v>#=dL=</v>
          </cell>
          <cell r="G26">
            <v>154</v>
          </cell>
          <cell r="H26">
            <v>177.1</v>
          </cell>
        </row>
        <row r="27">
          <cell r="A27" t="str">
            <v>A26</v>
          </cell>
          <cell r="C27" t="str">
            <v>3.11/3.4</v>
          </cell>
          <cell r="D27" t="str">
            <v>cfjZos ;fOhsf] 9'Ëf -/a'n_ agfpg]  l5g'4f/f km'6fpg] -af]N8/_ , v:;|f] agfpg] -lagf Anf:6LËsf]_, Ps ;fO8 8«\];LË ug{]  , :6s ug{] ;d]t / ;+sng / :6]lsË !) ld= sf] 9'jfgL ;d]t .</v>
          </cell>
          <cell r="E27" t="str">
            <v>#=dL=</v>
          </cell>
          <cell r="G27">
            <v>355.62608695652176</v>
          </cell>
          <cell r="H27">
            <v>408.97</v>
          </cell>
        </row>
        <row r="28">
          <cell r="A28" t="str">
            <v>A27</v>
          </cell>
          <cell r="C28">
            <v>19.100000000000001</v>
          </cell>
          <cell r="D28" t="str">
            <v>df6f]df hf]8]sf uf/f]] eTsfO{ To;jf6 cfPsf] ;fdfu|L !) dL= ;Dd x6fpg] sfd .</v>
          </cell>
          <cell r="E28" t="str">
            <v>#=dL=</v>
          </cell>
          <cell r="G28">
            <v>355.62608695652176</v>
          </cell>
          <cell r="H28">
            <v>408.97</v>
          </cell>
        </row>
        <row r="29">
          <cell r="A29" t="str">
            <v>A28</v>
          </cell>
          <cell r="C29">
            <v>19.2</v>
          </cell>
          <cell r="D29" t="str">
            <v>l;d]G6df jf ah|df hf]8]sf uf/f]] eTsfO{ To;jf6 cfPsf] ;fdfu|L !) dL= ;Dd x6fpg] sfd .</v>
          </cell>
          <cell r="E29" t="str">
            <v>#=dL=</v>
          </cell>
          <cell r="G29">
            <v>233.2</v>
          </cell>
          <cell r="H29">
            <v>268.18</v>
          </cell>
        </row>
        <row r="30">
          <cell r="A30" t="str">
            <v>A29</v>
          </cell>
          <cell r="C30">
            <v>19.3</v>
          </cell>
          <cell r="D30" t="str">
            <v>cf/=l;=l;= jf cf/=la=l;= hf]8]sf]  eTsfO{ To;jf6 cfPsf] ;fdfu|L !) dL= ;Dd x6fpg] sfd .</v>
          </cell>
          <cell r="E30" t="str">
            <v>#=dL=</v>
          </cell>
          <cell r="G30">
            <v>1210</v>
          </cell>
          <cell r="H30">
            <v>1391.5</v>
          </cell>
        </row>
        <row r="31">
          <cell r="A31" t="str">
            <v>A30</v>
          </cell>
          <cell r="C31">
            <v>19.399999999999999</v>
          </cell>
          <cell r="D31" t="str">
            <v>Kn]g l;d]G6 s+s[6df jf ah| s+s[{6df hf]8]sf  eTsfO{ To;jf6 cfPsf] ;fdfu|L !) dL= ;Dd x6fpg] sfd .</v>
          </cell>
          <cell r="E31" t="str">
            <v>#=dL=</v>
          </cell>
          <cell r="G31">
            <v>440</v>
          </cell>
          <cell r="H31">
            <v>506</v>
          </cell>
        </row>
        <row r="32">
          <cell r="A32" t="str">
            <v>A31</v>
          </cell>
          <cell r="C32">
            <v>19.5</v>
          </cell>
          <cell r="D32" t="str">
            <v>l;d]G6 jf ah| Knf:6/ eTsfO{ To;jf6 cfPsf] ;fdfu|L !) dL= ;Dd x6fpg] sfd .</v>
          </cell>
          <cell r="E32" t="str">
            <v>a=dL=</v>
          </cell>
          <cell r="G32">
            <v>11.878260869565217</v>
          </cell>
          <cell r="H32">
            <v>13.66</v>
          </cell>
        </row>
        <row r="33">
          <cell r="A33" t="str">
            <v>A32</v>
          </cell>
          <cell r="D33" t="str">
            <v>ljleGg sfd ubf{ ;fO6df y"lk|g cfPsf] 9"+uf df6f] lgb]{zg cg";f/ ;fO6af6 @ ls=dL= ;Dd 9"jfgL u/L kmfNg] sfd .</v>
          </cell>
          <cell r="E33" t="str">
            <v>#=dL=</v>
          </cell>
          <cell r="G33">
            <v>142.1</v>
          </cell>
          <cell r="H33">
            <v>0</v>
          </cell>
        </row>
        <row r="34">
          <cell r="A34" t="str">
            <v>A33</v>
          </cell>
          <cell r="D34" t="str">
            <v xml:space="preserve">g/d k|sf/sf] Sn] / l;N6L df6f] vgL cf}= % ls=dL= af6 9"jfgL u/L NofO{ !%÷!% ;]=dL= sf] txdf km}nfO{ kfgL 5/L HofdLåf/f sDk}S6 ug]{ sfd . </v>
          </cell>
          <cell r="E34" t="str">
            <v>#=dL=</v>
          </cell>
          <cell r="G34">
            <v>0</v>
          </cell>
          <cell r="H34">
            <v>0</v>
          </cell>
        </row>
        <row r="35">
          <cell r="A35" t="str">
            <v>A34</v>
          </cell>
          <cell r="D35" t="str">
            <v>g/d k|sf/sf] Sn] / l;N6L df6f] vgL cf}= @ ls=dL=af6 6«såf/f 9'jfgL u/L NofO{ tx txdf km}nfO{ kfgL 5sL{ HofdLåf/f sDk}S6 ug]{ sfd .</v>
          </cell>
          <cell r="E35" t="str">
            <v>#=dL=</v>
          </cell>
          <cell r="G35">
            <v>278.06</v>
          </cell>
          <cell r="H35">
            <v>0</v>
          </cell>
        </row>
        <row r="36">
          <cell r="A36" t="str">
            <v>A35</v>
          </cell>
          <cell r="D36" t="str">
            <v>af]N8/ ldl;Psf] df6f] vgL, 9'jfgL u/L NofO{ tx txdf k'/L kfgL 5sL{ /f]lnª u/L ;8s lgdf{0f ug]{ sfd</v>
          </cell>
          <cell r="E36" t="str">
            <v>#=dL=</v>
          </cell>
          <cell r="G36">
            <v>296.7217391304348</v>
          </cell>
          <cell r="H36">
            <v>341.23</v>
          </cell>
        </row>
        <row r="37">
          <cell r="A37" t="str">
            <v>A36</v>
          </cell>
          <cell r="D37" t="str">
            <v>g/d k|sf/sf] r6[fgdf ;a} lsl;dsf] vGg] sfd</v>
          </cell>
          <cell r="E37" t="str">
            <v>#=dL=</v>
          </cell>
          <cell r="G37">
            <v>283.24347826086955</v>
          </cell>
          <cell r="H37">
            <v>325.73</v>
          </cell>
        </row>
        <row r="38">
          <cell r="A38" t="str">
            <v>A37</v>
          </cell>
          <cell r="D38" t="str">
            <v>dWod k|sf/sf] r6[fgdf ;a} lsl;dsf] vGg] sfd</v>
          </cell>
          <cell r="E38" t="str">
            <v>#=dL=</v>
          </cell>
          <cell r="G38">
            <v>339.89565217391305</v>
          </cell>
          <cell r="H38">
            <v>390.88</v>
          </cell>
        </row>
        <row r="39">
          <cell r="A39" t="str">
            <v>A38</v>
          </cell>
          <cell r="D39" t="str">
            <v>s8f r6[fg -l5gf] gnufOsg_ df ;a} lsl;dsf] vGg] sfd</v>
          </cell>
          <cell r="E39" t="str">
            <v>#=dL=</v>
          </cell>
          <cell r="G39">
            <v>566.49565217391307</v>
          </cell>
          <cell r="H39">
            <v>651.47</v>
          </cell>
        </row>
        <row r="40">
          <cell r="A40" t="str">
            <v>A39</v>
          </cell>
          <cell r="D40" t="str">
            <v>s8f r6[fg -l5gf] nufpg' kg]{_ df ;a} lsl;dsf] vGg] sfd</v>
          </cell>
          <cell r="E40" t="str">
            <v>#=dL=</v>
          </cell>
          <cell r="G40">
            <v>2741.8608695652174</v>
          </cell>
          <cell r="H40">
            <v>3153.14</v>
          </cell>
        </row>
        <row r="41">
          <cell r="A41" t="str">
            <v>B1</v>
          </cell>
          <cell r="C41" t="str">
            <v>5.1-s_1</v>
          </cell>
          <cell r="D41" t="str">
            <v>!M# l;d]G6 jfn'jf d;nfdf O{6fsf] uf/f]sf] sfd, O{6f pknAw ug{], d;nf tof/ ug{], d;nfdf uf/f] nufpg] sfd k"/f -#) ld= ;Dd, 9'jfgL ;d]t_ d]lzgjf6 ag]sf]</v>
          </cell>
          <cell r="E41" t="str">
            <v>#=dL=</v>
          </cell>
          <cell r="G41">
            <v>3683.8173913043483</v>
          </cell>
          <cell r="H41">
            <v>4236.3900000000003</v>
          </cell>
        </row>
        <row r="42">
          <cell r="A42" t="str">
            <v>B2</v>
          </cell>
          <cell r="C42" t="str">
            <v>5.1-s_2</v>
          </cell>
          <cell r="D42" t="str">
            <v>!M$ l;d]G6 jfn'jf d;nfdf O{6fsf] uf/f]sf] sfd, O{6f pknAw ug{], d;nf tof/ ug{], d;nfdf uf/f] nufpg] sfd k"/f -#) ld= ;Dd, 9'jfgL ;d]t_ d]lzgjf6 ag]sf]</v>
          </cell>
          <cell r="E42" t="str">
            <v>#=dL=</v>
          </cell>
          <cell r="G42">
            <v>3501.0173913043477</v>
          </cell>
          <cell r="H42">
            <v>4026.17</v>
          </cell>
        </row>
        <row r="43">
          <cell r="A43" t="str">
            <v>B3</v>
          </cell>
          <cell r="C43" t="str">
            <v>5.1-s_3</v>
          </cell>
          <cell r="D43" t="str">
            <v>!M^ l;d]G6 jfn'jf d;nfdf O{6fsf] uf/f]sf] sfd, O{6f pknAw ug{], d;nf tof/ ug{], d;nfdf uf/f] nufpg] sfd k"/f -#) ld= ;Dd, 9'jfgL ;d]t_ d]lzgjf6 ag]sf]</v>
          </cell>
          <cell r="E43" t="str">
            <v>#=dL=</v>
          </cell>
          <cell r="G43">
            <v>3351.1565217391303</v>
          </cell>
          <cell r="H43">
            <v>3853.83</v>
          </cell>
        </row>
        <row r="44">
          <cell r="A44" t="str">
            <v>B4</v>
          </cell>
          <cell r="C44" t="str">
            <v>5.1-v_1</v>
          </cell>
          <cell r="D44" t="str">
            <v>lrDgL e§fsf] O{6f4f/f !M# l;d]G6 jfn'jf d;nfdf O{6fsf] uf/f]sf] sfd, O{6f pknAw ug{], d;nf tof/ ug{], d;nfdf uf/f] nufpg] sfd k"/f    -#) ld= ;Dd, 9'jfgL ;d]t_</v>
          </cell>
          <cell r="E44" t="str">
            <v>#=dL=</v>
          </cell>
          <cell r="G44">
            <v>3214.4869565217391</v>
          </cell>
          <cell r="H44">
            <v>3696.66</v>
          </cell>
        </row>
        <row r="45">
          <cell r="A45" t="str">
            <v>B5</v>
          </cell>
          <cell r="C45" t="str">
            <v>5.1-v_2</v>
          </cell>
          <cell r="D45" t="str">
            <v>lrDgL e§fsf] O{6f4f/f !M$ l;d]G6 jfn'jf d;nfdf O{6fsf] uf/f]sf] sfd, O{6f pknAw ug{], d;nf tof/ ug{], d;nfdf uf/f] nufpg] sfd k"/f    -#) ld= ;Dd, 9'jfgL ;d]t_</v>
          </cell>
          <cell r="E45" t="str">
            <v>#=dL=</v>
          </cell>
          <cell r="G45">
            <v>3043.84</v>
          </cell>
          <cell r="H45">
            <v>3500.41</v>
          </cell>
        </row>
        <row r="46">
          <cell r="A46" t="str">
            <v>B6</v>
          </cell>
          <cell r="C46" t="str">
            <v>5.1-v_3</v>
          </cell>
          <cell r="D46" t="str">
            <v>lrDgL e§fsf] O{6f4f/f !M^ l;d]G6 jfn'jf d;nfdf O{6fsf] uf/f]sf] sfd, O{6f pknAw ug{], d;nf tof/ ug{], d;nfdf uf/f] nufpg] sfd k"/f    -#) ld= ;Dd, 9'jfgL ;d]t_</v>
          </cell>
          <cell r="E46" t="str">
            <v>#=dL=</v>
          </cell>
          <cell r="G46">
            <v>2886.3217391304347</v>
          </cell>
          <cell r="H46">
            <v>3319.27</v>
          </cell>
        </row>
        <row r="47">
          <cell r="A47" t="str">
            <v>B7</v>
          </cell>
          <cell r="C47" t="str">
            <v>11.15-s_</v>
          </cell>
          <cell r="D47" t="str">
            <v>r]K6f] kl§jf6 ;'Vvf O{6f 5fKg] sfd -lrDgL e§f_</v>
          </cell>
          <cell r="E47" t="str">
            <v>j=dL=</v>
          </cell>
          <cell r="G47">
            <v>216.11</v>
          </cell>
          <cell r="H47">
            <v>248.53</v>
          </cell>
        </row>
        <row r="48">
          <cell r="A48" t="str">
            <v>B8</v>
          </cell>
          <cell r="C48" t="str">
            <v>11.15-s_</v>
          </cell>
          <cell r="D48" t="str">
            <v>r]K6f] kl§jf6 ;'Vvf O{6f 5fKg] sfd -d]zLg d]8_</v>
          </cell>
          <cell r="E48" t="str">
            <v>j=dL=</v>
          </cell>
          <cell r="G48">
            <v>2601.913043478261</v>
          </cell>
          <cell r="H48">
            <v>2992.2</v>
          </cell>
        </row>
        <row r="49">
          <cell r="A49" t="str">
            <v>B9</v>
          </cell>
          <cell r="C49" t="str">
            <v>11.15-v_</v>
          </cell>
          <cell r="D49" t="str">
            <v>7f8f] kl§jf6 ;'Vvf O{6f 5fKg] sfd -d]zLg d]8_</v>
          </cell>
          <cell r="E49" t="str">
            <v>j=dL=</v>
          </cell>
          <cell r="G49">
            <v>4233.1826086956526</v>
          </cell>
          <cell r="H49">
            <v>4868.16</v>
          </cell>
        </row>
        <row r="50">
          <cell r="A50" t="str">
            <v>B10</v>
          </cell>
          <cell r="C50" t="str">
            <v>11.15-v_</v>
          </cell>
          <cell r="D50" t="str">
            <v>7f8f] kl§jf6 ;'Vvf O{6f 5fKg] sfd -lrDgL e§f_</v>
          </cell>
          <cell r="E50" t="str">
            <v>j=dL=</v>
          </cell>
          <cell r="G50">
            <v>3446.0695652173913</v>
          </cell>
          <cell r="H50">
            <v>3962.98</v>
          </cell>
        </row>
        <row r="51">
          <cell r="A51" t="str">
            <v>B11</v>
          </cell>
          <cell r="C51" t="str">
            <v>15.25-v_</v>
          </cell>
          <cell r="D51" t="str">
            <v>5]pjf6 78\fOPsf] -@%) ldld prfO{ u/L_ O{6fn] PlhË ug{] sfo{ . -d]zLg d]8_</v>
          </cell>
          <cell r="E51" t="str">
            <v>j=dL=</v>
          </cell>
          <cell r="G51">
            <v>77.513043478260869</v>
          </cell>
          <cell r="H51">
            <v>89.14</v>
          </cell>
        </row>
        <row r="52">
          <cell r="A52" t="str">
            <v>B12</v>
          </cell>
          <cell r="C52" t="str">
            <v>15.25-v_</v>
          </cell>
          <cell r="D52" t="str">
            <v>5]pjf6 78\fOPsf] -@%) ldld prfO{ u/L_ O{6fn] PlhË ug{] sfo{ . -lrDgL e§f_</v>
          </cell>
          <cell r="E52" t="str">
            <v>j=dL=</v>
          </cell>
          <cell r="G52">
            <v>59.678260869565214</v>
          </cell>
          <cell r="H52">
            <v>68.63</v>
          </cell>
        </row>
        <row r="53">
          <cell r="A53" t="str">
            <v>B13</v>
          </cell>
          <cell r="C53" t="str">
            <v>15.27-s_</v>
          </cell>
          <cell r="D53" t="str">
            <v>O{6fsf] k]ed]G6————O{6fsf] hf]gL{df !M^ l;d]G6 d;nfdf 3';fO{ ghLs 6Ff;L ldnfpg] sfo{ . -s_ Ps Ps ul/ r]K6f] kfl/ k]ed]G6 ug]{  -d]zLg d]8_</v>
          </cell>
          <cell r="E53" t="str">
            <v>j=dL=</v>
          </cell>
          <cell r="G53">
            <v>262.73913043478257</v>
          </cell>
          <cell r="H53">
            <v>302.14999999999998</v>
          </cell>
        </row>
        <row r="54">
          <cell r="A54" t="str">
            <v>B14</v>
          </cell>
          <cell r="C54" t="str">
            <v>15.27-v_</v>
          </cell>
          <cell r="D54" t="str">
            <v>O{6fsf] k]ed]G6————O{6fsf] hf]gL{df !M^ l;d]G6 d;nfdf 3';fO{ ghLs 6Ff;L ldnfpg] sfo{ . -s_ Ps Ps ul/ ;fO{8af6 78ofO{ k]ed]G6 ug]{  -d]zLg d]8_</v>
          </cell>
          <cell r="E54" t="str">
            <v>j=dL=</v>
          </cell>
          <cell r="G54">
            <v>440.57391304347829</v>
          </cell>
          <cell r="H54">
            <v>506.66</v>
          </cell>
        </row>
        <row r="55">
          <cell r="A55" t="str">
            <v>C1</v>
          </cell>
          <cell r="C55" t="str">
            <v>6.1-2_</v>
          </cell>
          <cell r="D55" t="str">
            <v>!M$ l;d]G6 jfn'jf d;nfdf 9'Ëfsf] -/a'n Ps v08 8«]l;Ë ;d]]t_ uf/f]sf] sfd, ;fx|f] Jns :6f]g pknAw ug{], d;nf tof/ ug{], d;nfdf uf/f] nufpg], ^ ld= prfO ;Dd sfd k"/f !) ld= ;Dd, 9'jfgL ;d]t .</v>
          </cell>
          <cell r="E55" t="str">
            <v>#=dL=</v>
          </cell>
          <cell r="G55">
            <v>3476.85</v>
          </cell>
          <cell r="H55">
            <v>3998.38</v>
          </cell>
        </row>
        <row r="56">
          <cell r="A56" t="str">
            <v>C2</v>
          </cell>
          <cell r="C56" t="str">
            <v>6.2-1_</v>
          </cell>
          <cell r="D56" t="str">
            <v>9'+Ëf -/a'n_ sf] ;'Vvf uf/f]sf] sfd, ;fx|f] Ans :6f]g pknJw ug{], uf/f] nufpg], % ld= prfO ;Dd sfd k"/f -#) ld= ;Dd 9'jfgL ;d]t_</v>
          </cell>
          <cell r="E56" t="str">
            <v>#=dL=</v>
          </cell>
          <cell r="G56">
            <v>1591.0347826086957</v>
          </cell>
          <cell r="H56">
            <v>1829.69</v>
          </cell>
        </row>
        <row r="57">
          <cell r="A57" t="str">
            <v>C3</v>
          </cell>
          <cell r="C57">
            <v>6.5</v>
          </cell>
          <cell r="D57" t="str">
            <v>husf] vfN8f]df 9'+Ëf eg{] / n]en ug{] sfd -#) ld= ;Ddsf] 9'jgL ;d]t_</v>
          </cell>
          <cell r="E57" t="str">
            <v>#=dL=</v>
          </cell>
          <cell r="G57">
            <v>1351.04</v>
          </cell>
          <cell r="H57">
            <v>1553.69</v>
          </cell>
        </row>
        <row r="58">
          <cell r="A58" t="str">
            <v>C4</v>
          </cell>
          <cell r="C58">
            <v>11.16</v>
          </cell>
          <cell r="D58" t="str">
            <v>;'Vvf 9'Ëf 5fKg] sfd .</v>
          </cell>
          <cell r="E58" t="str">
            <v>#=dL=</v>
          </cell>
          <cell r="G58">
            <v>2512.0347826086959</v>
          </cell>
          <cell r="H58">
            <v>2888.84</v>
          </cell>
        </row>
        <row r="59">
          <cell r="A59" t="str">
            <v>C5</v>
          </cell>
          <cell r="C59" t="str">
            <v>15.1-v_</v>
          </cell>
          <cell r="D59" t="str">
            <v>!M$ l;d]G6 d;nfdf 9'+uf -/a'n_ af6 l;d]G6 d;nfdf uf/f]df ;8s 5]psf] 9n agfpg] sfd dfn ;fdfg pknJw ug{], uf/f] cflb tof/ ug{], #) ld= ;Dd 9'jfgL ;d]t .</v>
          </cell>
          <cell r="E59" t="str">
            <v>#=dL=</v>
          </cell>
          <cell r="G59">
            <v>3454.85</v>
          </cell>
          <cell r="H59">
            <v>3973.07</v>
          </cell>
        </row>
        <row r="60">
          <cell r="A60" t="str">
            <v>C6</v>
          </cell>
          <cell r="C60">
            <v>15.2</v>
          </cell>
          <cell r="D60" t="str">
            <v>9'+uf -/j'n_ af6 ;"Vvf uf/f]df ;8s 5]psf] 9n agfpg] sfd, dfn;fdfg pknAw ug]{, uf/f] cfbL tof/ ug]{, #) ld= ;Dd 9'jfgL ;d]t .</v>
          </cell>
          <cell r="E60" t="str">
            <v>#=dL=</v>
          </cell>
          <cell r="G60">
            <v>1740.4869565217391</v>
          </cell>
          <cell r="H60">
            <v>2001.56</v>
          </cell>
        </row>
        <row r="61">
          <cell r="A61" t="str">
            <v>D1</v>
          </cell>
          <cell r="C61" t="str">
            <v>7.2-u_</v>
          </cell>
          <cell r="D61" t="str">
            <v>lk=l;=l;= ! M # M ^ efudf hu, leQf, kvf{ndf l;d]G6 s+s[6 ug{] sfd, dfn ;fdfg pknJw ug{] -#) ld= ;Dd 9'jfgL ;d]t_</v>
          </cell>
          <cell r="E61" t="str">
            <v>#=dL=</v>
          </cell>
          <cell r="G61">
            <v>3596.21</v>
          </cell>
          <cell r="H61">
            <v>4135.6400000000003</v>
          </cell>
        </row>
        <row r="62">
          <cell r="A62" t="str">
            <v>D2</v>
          </cell>
          <cell r="C62" t="str">
            <v>7.2-#_</v>
          </cell>
          <cell r="D62" t="str">
            <v>lk=l;=l;=! M @ M$ efudf hu, leQf, kvf{ndf l;d]G6 s+s[6 ug{] sfd, dfn ;fdfg pknJw ug{] -#) ld= ;Dd 9'jfgL ;d]t_</v>
          </cell>
          <cell r="E62" t="str">
            <v>#=dL=</v>
          </cell>
          <cell r="G62">
            <v>4032.09</v>
          </cell>
          <cell r="H62">
            <v>4636.8999999999996</v>
          </cell>
        </row>
        <row r="63">
          <cell r="A63" t="str">
            <v>D3</v>
          </cell>
          <cell r="C63" t="str">
            <v>7.3-v_</v>
          </cell>
          <cell r="D63" t="str">
            <v>lk l; l; ! M @ M $ efudf Pa6\d]G6 lz6, lko/ s]kdf l;d]G6 s+s[6 ug{] sfd, dfn ;fdfg pknJw ug{] cflb sfd k"/f -#) ld= ;Dd 9'jfgL ;d]t_</v>
          </cell>
          <cell r="E63" t="str">
            <v>#=dL=</v>
          </cell>
          <cell r="G63">
            <v>4673.5826086956522</v>
          </cell>
          <cell r="H63">
            <v>5374.62</v>
          </cell>
        </row>
        <row r="64">
          <cell r="A64" t="str">
            <v>D4</v>
          </cell>
          <cell r="C64" t="str">
            <v>7.4-s_</v>
          </cell>
          <cell r="D64" t="str">
            <v>lk l; l; ! M @ M $ efudf ;'k/ :6«Sr/, 8}s :n}j ljdx?df l;d]G6 s+s[6 ug{] sfd, dfn ;fdfg pknJw ug{] -#) ld= ;Dd 9'jfgL ;d]t_</v>
          </cell>
          <cell r="E64" t="str">
            <v>#=dL=</v>
          </cell>
          <cell r="G64">
            <v>4403.2</v>
          </cell>
          <cell r="H64">
            <v>5063.68</v>
          </cell>
        </row>
        <row r="65">
          <cell r="A65" t="str">
            <v>D5</v>
          </cell>
          <cell r="C65" t="str">
            <v>7.4-v_</v>
          </cell>
          <cell r="D65" t="str">
            <v>lk l; l; ! M !=% M # efudf ;'k/ :6«Sr/, 8}s :n}j ljdx?df l;d]G6 s+s[6 ug{] sfd, dfn ;fdfg pknJw ug{] -#) ld= ;Dd 9'jfgL ;d]t_</v>
          </cell>
          <cell r="E65" t="str">
            <v>#=dL=</v>
          </cell>
          <cell r="G65">
            <v>4773.4521739130432</v>
          </cell>
          <cell r="H65">
            <v>5489.47</v>
          </cell>
        </row>
        <row r="66">
          <cell r="A66" t="str">
            <v>D6</v>
          </cell>
          <cell r="C66">
            <v>7.5</v>
          </cell>
          <cell r="D66" t="str">
            <v>cf/ l; l; sf] nflu kmnfd] 808L sf6\g] jfWg] df]8\g] gS;f cg';f/ 7fpFdf /fVg] 808L jfWg] tf/4f/f / #) ld=;Dd 9'jfgL ;d]t .</v>
          </cell>
          <cell r="E66" t="str">
            <v>d]=^g</v>
          </cell>
          <cell r="G66">
            <v>35517.973913043475</v>
          </cell>
          <cell r="H66">
            <v>40845.67</v>
          </cell>
        </row>
        <row r="67">
          <cell r="A67" t="str">
            <v>D7</v>
          </cell>
          <cell r="C67" t="str">
            <v>8.2-s_</v>
          </cell>
          <cell r="D67" t="str">
            <v>kmz{, :n}a h:tf] sfddf sf7sf] kmdf{ nufpg] sfd, dfn ;fdfgsf] pknlAw, 5gf}6 ug{], gSzf cg';f/ kmdf{ /fVg], lsNnf / c:t/ nufpg], kmdf{ lemSg], x6fpg], #) ld= ;Dd 9'jfgL ;d]t .</v>
          </cell>
          <cell r="E67" t="str">
            <v>j=dL=</v>
          </cell>
          <cell r="G67">
            <v>435.33913043478259</v>
          </cell>
          <cell r="H67">
            <v>500.64</v>
          </cell>
        </row>
        <row r="68">
          <cell r="A68" t="str">
            <v>D8</v>
          </cell>
          <cell r="C68" t="str">
            <v xml:space="preserve">8.4-s_ </v>
          </cell>
          <cell r="D68" t="str">
            <v>:6«Sr/sf]  ladsf] nflu kmdf{ jgfpg] sfd, dfn ;fdfgsf] pknlAw, 5gf}6 ug{], gSzf cg';f/ kmdf{ /fVg], lsNnf / c:t/ nufpg], cfOln+u eTsfpg] ,kmdf{ lemSg], x6fpg], #) ld= ;Dd 9'jfgL ;d]t .                                    -s_ ljdsf] prfO[ )=#) dL= ;Dd .</v>
          </cell>
          <cell r="E68" t="str">
            <v>j=dL=</v>
          </cell>
          <cell r="G68">
            <v>515.24347826086955</v>
          </cell>
          <cell r="H68">
            <v>592.53</v>
          </cell>
        </row>
        <row r="69">
          <cell r="A69" t="str">
            <v>D9</v>
          </cell>
          <cell r="C69" t="str">
            <v xml:space="preserve">11.8-s_ </v>
          </cell>
          <cell r="D69" t="str">
            <v>%) ld=ld=afSnf] lk|sf:6 lk=l;=l;=Ans -(=%ÆX (=%Æ_5fKg] sfd , !M$ efu l;d]G6 M afn'jf d;nfdf hf]8L nufpg] .  -k|lt Ps uf]6f  Ö )=&amp;^^ ju{ km'6_    - ! a=ld=Ö !)=&amp;^ ju{ km'6_</v>
          </cell>
          <cell r="E69" t="str">
            <v>j=dL=</v>
          </cell>
          <cell r="G69">
            <v>627.4</v>
          </cell>
          <cell r="H69">
            <v>721.51</v>
          </cell>
        </row>
        <row r="70">
          <cell r="A70" t="str">
            <v>D10</v>
          </cell>
          <cell r="C70">
            <v>11.2</v>
          </cell>
          <cell r="D70" t="str">
            <v># ld=ld= df]6fO{df l;d]G6 dl;gf] 3f]6\g] sfd .</v>
          </cell>
          <cell r="E70" t="str">
            <v>j=dL=</v>
          </cell>
          <cell r="G70">
            <v>62.08695652173914</v>
          </cell>
          <cell r="H70">
            <v>71.400000000000006</v>
          </cell>
        </row>
        <row r="71">
          <cell r="A71" t="str">
            <v>D11</v>
          </cell>
          <cell r="C71" t="str">
            <v>12.1-v_</v>
          </cell>
          <cell r="D71" t="str">
            <v>!M# efudf !@=%) ld=ld= afSnf] l;d]G6 afn'jf Knfi6/ ug{] .</v>
          </cell>
          <cell r="E71" t="str">
            <v>j=dL=</v>
          </cell>
          <cell r="G71">
            <v>0</v>
          </cell>
          <cell r="H71">
            <v>0</v>
          </cell>
        </row>
        <row r="72">
          <cell r="A72" t="str">
            <v>D12</v>
          </cell>
          <cell r="C72" t="str">
            <v>12.1-u_</v>
          </cell>
          <cell r="D72" t="str">
            <v>!M$ efudf !@=%) ld=ld= afSnf] l;d]G6 afn'jf Knfi6/ ug{] .</v>
          </cell>
          <cell r="E72" t="str">
            <v>j=dL=</v>
          </cell>
          <cell r="G72">
            <v>0</v>
          </cell>
          <cell r="H72">
            <v>0</v>
          </cell>
        </row>
        <row r="73">
          <cell r="A73" t="str">
            <v>D13</v>
          </cell>
          <cell r="C73" t="str">
            <v>12.1-#_</v>
          </cell>
          <cell r="D73" t="str">
            <v>!M^ efudf !@=%) ld=ld= afSnf] l;d]G6 afn'jf Knfi6/ ug{] .</v>
          </cell>
          <cell r="E73" t="str">
            <v>j=dL=</v>
          </cell>
          <cell r="G73">
            <v>0</v>
          </cell>
          <cell r="H73">
            <v>0</v>
          </cell>
        </row>
        <row r="74">
          <cell r="A74" t="str">
            <v>D14</v>
          </cell>
          <cell r="C74" t="str">
            <v>14.2-s_</v>
          </cell>
          <cell r="D74" t="str">
            <v>af]N8/ 9'Ëfsf] uf/f]df kmn;\ ¿n l6Ksf/ ug]{ sfd .  -s_ ! M ! l;d]G6 jfn'jfdf .</v>
          </cell>
          <cell r="E74" t="str">
            <v>j=dL=</v>
          </cell>
          <cell r="G74">
            <v>0</v>
          </cell>
          <cell r="H74">
            <v>0</v>
          </cell>
        </row>
        <row r="75">
          <cell r="A75" t="str">
            <v>D15</v>
          </cell>
          <cell r="C75" t="str">
            <v>14.2-v_</v>
          </cell>
          <cell r="D75" t="str">
            <v>af]N8/ 9'Ëfsf] uf/f]df kmn;\ ¿n l6Ksf/ ug]{ sfd . -s_ ! M @ l;d]G6 jfn'jfdf .</v>
          </cell>
          <cell r="E75" t="str">
            <v>j=dL=</v>
          </cell>
          <cell r="G75">
            <v>0</v>
          </cell>
          <cell r="H75">
            <v>0</v>
          </cell>
        </row>
        <row r="76">
          <cell r="A76" t="str">
            <v>D16</v>
          </cell>
          <cell r="C76">
            <v>24.8</v>
          </cell>
          <cell r="D76" t="str">
            <v># ld=ld= afSnf] kmn;\ Knfi6/ l;d]G6df ug]{ sfd .</v>
          </cell>
          <cell r="E76" t="str">
            <v>j=dL=</v>
          </cell>
          <cell r="G76">
            <v>0</v>
          </cell>
          <cell r="H76">
            <v>0</v>
          </cell>
        </row>
        <row r="77">
          <cell r="A77" t="str">
            <v>D17</v>
          </cell>
          <cell r="C77" t="str">
            <v>6.6-s_,8.2-s_,7.4-v_</v>
          </cell>
          <cell r="D77" t="str">
            <v>sj{:6f]g h8fg ug]{ sfo{ -;km]{; Pl/of )=)&amp;@ j=dL=_  !M# efu l;d]G6 jf d;nfdf !*=&amp;% dL=dL= jfSnf] df]6fOdf hf]8fO ug]{ ;d]t . -sj{:6f]g ;d]t_</v>
          </cell>
          <cell r="E77" t="str">
            <v>/=dL=</v>
          </cell>
          <cell r="G77">
            <v>0</v>
          </cell>
          <cell r="H77">
            <v>0</v>
          </cell>
        </row>
        <row r="78">
          <cell r="A78" t="str">
            <v>D18</v>
          </cell>
          <cell r="C78" t="str">
            <v>6.6-s_,8.2-s_,7.4-v_</v>
          </cell>
          <cell r="D78" t="str">
            <v>sj{:6f]g h8fg ug]{ sfo{ -;km]{; Pl/of )=)&amp;@ j=dL=_  !M# efu l;d]G6 jf d;nfdf !*=&amp;% dL=dL= jfSnf] df]6fOdf hf]8fO ug]{ ;d]t . -sj{:6f]g jfx]s_</v>
          </cell>
          <cell r="E78" t="str">
            <v>/=dL=</v>
          </cell>
          <cell r="G78">
            <v>0</v>
          </cell>
          <cell r="H78">
            <v>0</v>
          </cell>
        </row>
        <row r="79">
          <cell r="A79" t="str">
            <v>E1</v>
          </cell>
          <cell r="C79" t="str">
            <v>15.4-s_</v>
          </cell>
          <cell r="D79" t="str">
            <v>!) ;]=ld= ux/fO{ ;Dd ;fdfGo df6f]df df6f] sf6L ;ju|]8 tof/ ug{] sfd !) ld= 9'jfgL / kG5fpGg] ;d]t .</v>
          </cell>
          <cell r="E79" t="str">
            <v>a=dL=</v>
          </cell>
          <cell r="G79">
            <v>13.2</v>
          </cell>
          <cell r="H79">
            <v>15.18</v>
          </cell>
        </row>
        <row r="80">
          <cell r="A80" t="str">
            <v>E2</v>
          </cell>
          <cell r="C80" t="str">
            <v>15.4-v_</v>
          </cell>
          <cell r="D80" t="str">
            <v>;]=ld= @) ux/fO{ ;Dd ;fdfGo df6f]df df6f] sf6L ;ju|]8 tof/ ug{] sfd !) ld= 9'jfgL / kG5fpGg] ;d]t .</v>
          </cell>
          <cell r="E80" t="str">
            <v>a=dL=</v>
          </cell>
          <cell r="G80">
            <v>19.8</v>
          </cell>
          <cell r="H80">
            <v>22.77</v>
          </cell>
        </row>
        <row r="81">
          <cell r="A81" t="str">
            <v>E3</v>
          </cell>
          <cell r="C81" t="str">
            <v>15.4-u_</v>
          </cell>
          <cell r="D81" t="str">
            <v>#) ;]=ld= ux/fO{ ;Dd ;fdfGo df6f]df df6f] sf6L ;ju|]8 tof/ ug{] sfd !) ld= 9'jfgL / kG5fpGg] ;d]t .</v>
          </cell>
          <cell r="E81" t="str">
            <v>a=dL=</v>
          </cell>
          <cell r="G81">
            <v>26.4</v>
          </cell>
          <cell r="H81">
            <v>30.36</v>
          </cell>
        </row>
        <row r="82">
          <cell r="A82" t="str">
            <v>E4</v>
          </cell>
          <cell r="C82" t="str">
            <v>15.5-s_</v>
          </cell>
          <cell r="D82" t="str">
            <v>-@)–$)_Ü ;Dd 9'Ëf ldl;Psf] ;fdfGo df6f]df !) ;]=ld= ux/fO{ df6f] sf6L ;ju|]8 tof/ ug{] sfd  !) ld= ;Ddsf] 9'jfgL / kG5fpg] sfd .</v>
          </cell>
          <cell r="E82" t="str">
            <v>a=dL=</v>
          </cell>
          <cell r="G82">
            <v>28.6</v>
          </cell>
          <cell r="H82">
            <v>32.89</v>
          </cell>
        </row>
        <row r="83">
          <cell r="A83" t="str">
            <v>E5</v>
          </cell>
          <cell r="C83" t="str">
            <v>15.5-u_</v>
          </cell>
          <cell r="D83" t="str">
            <v>-@)–$)_Ü ;Dd 9'Ëf ldl;Psf] ;fdfGo df6f]df 2) ;]=ld= ux/fO{ df6f] sf6L ;ju|]8 tof/ ug{] sfd  !) ld= ;Ddsf] 9'jfgL / kG5fpg] sfd .</v>
          </cell>
          <cell r="E83" t="str">
            <v>a=dL=</v>
          </cell>
          <cell r="G83">
            <v>39.6</v>
          </cell>
          <cell r="H83">
            <v>45.54</v>
          </cell>
        </row>
        <row r="84">
          <cell r="A84" t="str">
            <v>E6</v>
          </cell>
          <cell r="C84" t="str">
            <v>15.5-ª_</v>
          </cell>
          <cell r="D84" t="str">
            <v>-@)–$)_Ü ;Dd 9'Ëf ldl;Psf] ;fdfGo df6f]df #) ;]=ld= ux/fO{ df6f] sf6L ;ju|]8 tof/ ug{] sfd  !) ld= ;Ddsf] 9'jfgL / kG5fpg] sfd .</v>
          </cell>
          <cell r="E84" t="str">
            <v>a=dL=</v>
          </cell>
          <cell r="G84">
            <v>51.695652173913047</v>
          </cell>
          <cell r="H84">
            <v>59.45</v>
          </cell>
        </row>
        <row r="85">
          <cell r="A85" t="str">
            <v>E7</v>
          </cell>
          <cell r="C85" t="str">
            <v>15.5-v_</v>
          </cell>
          <cell r="D85" t="str">
            <v>-$)—^)_Ü ;Dd 9'Ëf ldl;Psf] ;fdfGo df6f]df !) ;]=ld= ux/fO{ df6f] sf6L ;ju|]8 tof/ ug{] sfd  !) ld= ;Ddsf] 9'jfgL / kG5fpg] sfd .</v>
          </cell>
          <cell r="E85" t="str">
            <v>a=dL=</v>
          </cell>
          <cell r="G85">
            <v>31.895652173913042</v>
          </cell>
          <cell r="H85">
            <v>36.68</v>
          </cell>
        </row>
        <row r="86">
          <cell r="A86" t="str">
            <v>E8</v>
          </cell>
          <cell r="C86" t="str">
            <v>15.5-#_</v>
          </cell>
          <cell r="D86" t="str">
            <v>-$)—^)_Ü ;Dd 9'Ëf ldl;Psf] ;fdfGo df6f]df 2) ;]=ld= ux/fO{ df6f] sf6L ;ju|]8 tof/ ug{] sfd  !) ld= ;Ddsf] 9'jfgL / kG5fpg] sfd .</v>
          </cell>
          <cell r="E86" t="str">
            <v>a=dL=</v>
          </cell>
          <cell r="G86">
            <v>45.095652173913045</v>
          </cell>
          <cell r="H86">
            <v>51.86</v>
          </cell>
        </row>
        <row r="87">
          <cell r="A87" t="str">
            <v>E9</v>
          </cell>
          <cell r="C87" t="str">
            <v>15.5-r_</v>
          </cell>
          <cell r="D87" t="str">
            <v>-$)—^)_Ü ;Dd 9'Ëf ldl;Psf] ;fdfGo df6f]df #) ;]=ld= ux/fO{ df6f] sf6L ;ju|]8 tof/ ug{] sfd  !) ld= ;Ddsf] 9'jfgL / kG5fpg] sfd .</v>
          </cell>
          <cell r="E87" t="str">
            <v>a=dL=</v>
          </cell>
          <cell r="G87">
            <v>58.295652173913048</v>
          </cell>
          <cell r="H87">
            <v>67.040000000000006</v>
          </cell>
        </row>
        <row r="88">
          <cell r="A88" t="str">
            <v>E10</v>
          </cell>
          <cell r="C88" t="str">
            <v>15.9-s_</v>
          </cell>
          <cell r="D88" t="str">
            <v>!) ;]=ld= 7f]; df]6fO{df jfn'jf ldl;Psf] u|fe]nsf] ;jj]; cf]5\ofpg] sfd dfn ;fdfg nf]8 ug{], n}hfg], ;tx ldnfpg] !) ld= ;Dd 9'fjgL ug} cfbL sfd ;d]t .</v>
          </cell>
          <cell r="E88" t="str">
            <v>a=dL=</v>
          </cell>
          <cell r="G88">
            <v>119.12</v>
          </cell>
          <cell r="H88">
            <v>136.99</v>
          </cell>
        </row>
        <row r="89">
          <cell r="A89" t="str">
            <v>E11</v>
          </cell>
          <cell r="C89" t="str">
            <v>15.9-u_</v>
          </cell>
          <cell r="D89" t="str">
            <v>!% ;]=ld= 7f]; df]6fO{df jfn'jf ldl;Psf] u|fe]nsf] ;jj]; cf]5\ofpg] sfd dfn ;fdfg nf]8 ug{], n}hfg], ;tx ldnfpg] !) ld= ;Dd 9'fjgL ug} cfbL sfd ;d]t .</v>
          </cell>
          <cell r="E89" t="str">
            <v>a=dL=</v>
          </cell>
          <cell r="G89">
            <v>174.36</v>
          </cell>
          <cell r="H89">
            <v>200.52</v>
          </cell>
        </row>
        <row r="90">
          <cell r="A90" t="str">
            <v>E12</v>
          </cell>
          <cell r="C90" t="str">
            <v>15.12-cf_s</v>
          </cell>
          <cell r="D90" t="str">
            <v>^ ;]=ld= 7f]; df]6fO{df s'6]sf] 9'+ufdf w'nf] ldnfO{ -:6f]g 8:6 j08 dfsf8d sf];{_ cf]5\ofpg] sfd /f]8fnfO{ txdf ldnfO{ 9+ufsf] w'nf] km}nfpg] sfd ;d]t .</v>
          </cell>
          <cell r="E90" t="str">
            <v>a=dL=</v>
          </cell>
          <cell r="G90">
            <v>97.65</v>
          </cell>
          <cell r="H90">
            <v>112.33</v>
          </cell>
        </row>
        <row r="91">
          <cell r="A91" t="str">
            <v>E13</v>
          </cell>
          <cell r="C91" t="str">
            <v>15.12-cf_v</v>
          </cell>
          <cell r="D91" t="str">
            <v>* ;]=ld= 7f]; df]6fO{df s'6]sf] 9'+ufdf w'nf] ldnfO{ -:6f]g 8:6 j08 dfsf8d sf];{_ cf]5\ofpg] sfd /f]8fnfO{ txdf ldnfO{ 9+ufsf] w'nf] km}nfpg] sfd ;d]t .</v>
          </cell>
          <cell r="E91" t="str">
            <v>a=dL=</v>
          </cell>
          <cell r="G91">
            <v>133.47999999999999</v>
          </cell>
          <cell r="H91">
            <v>153.5</v>
          </cell>
        </row>
        <row r="92">
          <cell r="A92" t="str">
            <v>E14</v>
          </cell>
          <cell r="C92" t="str">
            <v>15.12-c_u</v>
          </cell>
          <cell r="D92" t="str">
            <v>!) ;]=ld= 7f]; df]6fO{df s'6]sf] 9'+ufdf w'nf] ldnfO{ -:6f]g 8:6 j08 dfsf8d sf];{_ cf]5\ofpg] sfd /f]8fnfO{ txdf ldnfO{ 9+ufsf] w'nf] km}nfpg] sfd ;d]t .</v>
          </cell>
          <cell r="E92" t="str">
            <v>a=dL=</v>
          </cell>
          <cell r="G92">
            <v>162.27000000000001</v>
          </cell>
          <cell r="H92">
            <v>186.61</v>
          </cell>
        </row>
        <row r="93">
          <cell r="A93" t="str">
            <v>E15</v>
          </cell>
          <cell r="C93" t="str">
            <v>15.12-c_r</v>
          </cell>
          <cell r="D93" t="str">
            <v>!% ;]=ld= 7f]; df]6fO{df s'6]sf] 9'+ufdf w'nf] ldnfO{ -:6f]g 8:6 j08 dfsf8d sf];{_ cf]5\ofpg] sfd /f]8fnfO{ txdf ldnfO{ 9+ufsf] w'nf] km}nfpg] sfd ;d]t .</v>
          </cell>
          <cell r="E93" t="str">
            <v>a=dL=</v>
          </cell>
          <cell r="G93">
            <v>217.45217391304348</v>
          </cell>
          <cell r="H93">
            <v>250.07</v>
          </cell>
        </row>
        <row r="94">
          <cell r="A94" t="str">
            <v>E16</v>
          </cell>
          <cell r="C94" t="str">
            <v>15.4-s_,15.5-s_,15.12-cf=u_</v>
          </cell>
          <cell r="D94" t="str">
            <v>!) ;]=ld= ux/fO{ ;Dd -k"/fgf] lkr ;8s ;tx_ vgk"/ u/L, kfgL 5sL{, sDk]Szg ;d]t u/L ;ju|]8 tof/ ug{] sfd .</v>
          </cell>
          <cell r="E94" t="str">
            <v>j=dL</v>
          </cell>
          <cell r="G94">
            <v>26.48</v>
          </cell>
          <cell r="H94">
            <v>30.46</v>
          </cell>
        </row>
        <row r="95">
          <cell r="A95" t="str">
            <v>E17</v>
          </cell>
          <cell r="D95" t="str">
            <v>k"/fg]f d+ufn km"6fO, Dofgxf]n se/ ldmls, ;"/lIft ;fy /fvL cfjZostf cg";f/ d+ufnsf] prfO{ 36j9 u/L se/ k"gM oyfj:yfgdf /fVg] sfd .</v>
          </cell>
          <cell r="E95" t="str">
            <v>;+Vof</v>
          </cell>
          <cell r="G95">
            <v>1000</v>
          </cell>
          <cell r="H95">
            <v>550</v>
          </cell>
        </row>
        <row r="96">
          <cell r="A96" t="str">
            <v>E18</v>
          </cell>
          <cell r="D96" t="str">
            <v>cfjZos ;fO{hsf] sf:6 cfO/gsf] r's'n;lxtsf] lu|8 se/ h8fg ug]{ sfd .</v>
          </cell>
          <cell r="E96" t="str">
            <v>;+Vof</v>
          </cell>
          <cell r="G96">
            <v>3000</v>
          </cell>
          <cell r="H96">
            <v>4500</v>
          </cell>
        </row>
        <row r="97">
          <cell r="A97" t="str">
            <v>E19</v>
          </cell>
          <cell r="D97" t="str">
            <v>sfnf]kq] ug]{ If]qdf emf/kft ;kmf ug]{, kmf]x/ ;kmf ug]{, vfN8fv"N8L k"g]{ cfbL sfd .</v>
          </cell>
          <cell r="E97" t="str">
            <v>Psd"i^</v>
          </cell>
          <cell r="G97">
            <v>0</v>
          </cell>
          <cell r="H97">
            <v>0</v>
          </cell>
        </row>
        <row r="98">
          <cell r="A98" t="str">
            <v>E20</v>
          </cell>
          <cell r="D98" t="str">
            <v>k"/fgf] u|fe]n ;8sdf jfn'jf ldl;Psf] u|fen /fvL kfgL 5sL{ /f]lnª u/L ;tx ;'wf/ ug]{ sfd .</v>
          </cell>
          <cell r="E98" t="str">
            <v>#=dL=</v>
          </cell>
          <cell r="G98">
            <v>0</v>
          </cell>
          <cell r="H98">
            <v>0</v>
          </cell>
        </row>
        <row r="99">
          <cell r="A99" t="str">
            <v>E21</v>
          </cell>
          <cell r="D99" t="str">
            <v>k"/fgf] 8An'=lj=Pd= ;txsf] cG8"n];g, u|]8, SofDj/ cfbL ldnfO{ jf6/ jfp08 d]sf8d ;tx ;"wf/ ug]{ sfo{ .</v>
          </cell>
          <cell r="E99" t="str">
            <v>#=dL=</v>
          </cell>
          <cell r="G99">
            <v>0</v>
          </cell>
          <cell r="H99">
            <v>0</v>
          </cell>
        </row>
        <row r="100">
          <cell r="A100" t="str">
            <v>F1</v>
          </cell>
          <cell r="C100" t="str">
            <v>15.16-s_</v>
          </cell>
          <cell r="D100" t="str">
            <v>jf6/ afp08 dfsf8d ;txdf dfyL tf/ a'|; / s'rf]jf6 ;tx ;kmf ug{] sfd  -lkr 5g{' eGbf klxn]_ .</v>
          </cell>
          <cell r="E100" t="str">
            <v>j=dL=</v>
          </cell>
          <cell r="G100">
            <v>2.75</v>
          </cell>
          <cell r="H100">
            <v>3.16</v>
          </cell>
        </row>
        <row r="101">
          <cell r="A101" t="str">
            <v>F2</v>
          </cell>
          <cell r="C101" t="str">
            <v>15.16-v_</v>
          </cell>
          <cell r="D101" t="str">
            <v>cGo ;8s ;txdf tf/ a'|; / s'rf] nufO{ ;kmf ug{] sfd .</v>
          </cell>
          <cell r="E101" t="str">
            <v>j=dL=</v>
          </cell>
          <cell r="G101">
            <v>2.1999999999999997</v>
          </cell>
          <cell r="H101">
            <v>2.5299999999999998</v>
          </cell>
        </row>
        <row r="102">
          <cell r="A102" t="str">
            <v>F3</v>
          </cell>
          <cell r="C102" t="str">
            <v>15.17-s_</v>
          </cell>
          <cell r="D102" t="str">
            <v>k'/fgf] lkr ;tx dfyL dfn ;fdfg pknJw u/L 6}+s sf]6 nufpg] sfd .  -bfp/fjf6 df; js{||_ -lj6'dLg ;d]t_</v>
          </cell>
          <cell r="E102" t="str">
            <v>j=dL=</v>
          </cell>
          <cell r="G102">
            <v>27.85</v>
          </cell>
          <cell r="H102">
            <v>32.020000000000003</v>
          </cell>
          <cell r="I102" t="str">
            <v>lj^"dLg ;d]t</v>
          </cell>
        </row>
        <row r="103">
          <cell r="A103" t="str">
            <v>F4</v>
          </cell>
          <cell r="C103" t="str">
            <v>15.17-s_</v>
          </cell>
          <cell r="D103" t="str">
            <v>k'/fgf] lkr ;tx dfyL dfn ;fdfg pknJw u/L 6}+s sf]6 nufpg] sfd .  -bfp/fjf6 df; js{||_ -lj6'dLg jfx]s_</v>
          </cell>
          <cell r="E103" t="str">
            <v>j=dL=</v>
          </cell>
          <cell r="G103">
            <v>0</v>
          </cell>
          <cell r="H103">
            <v>0</v>
          </cell>
          <cell r="I103" t="str">
            <v>lj^'ldg afx]s</v>
          </cell>
        </row>
        <row r="104">
          <cell r="A104" t="str">
            <v>F5</v>
          </cell>
          <cell r="C104" t="str">
            <v>15.17-v_</v>
          </cell>
          <cell r="D104" t="str">
            <v xml:space="preserve"> a];sf];{-;tx_ dfyL dfn ;fdfg pknJw u/L 6}+s sf]6 nufpg] sfd . -bfp/fjf6 df; js{||_ -lj6'dLg ;d]t_</v>
          </cell>
          <cell r="E104" t="str">
            <v>j=dL=</v>
          </cell>
          <cell r="G104">
            <v>45.04</v>
          </cell>
          <cell r="H104">
            <v>51.79</v>
          </cell>
          <cell r="I104" t="str">
            <v>lj^'ldg ;d]t</v>
          </cell>
        </row>
        <row r="105">
          <cell r="A105" t="str">
            <v>F6</v>
          </cell>
          <cell r="C105" t="str">
            <v>15.17-v_</v>
          </cell>
          <cell r="D105" t="str">
            <v xml:space="preserve"> a];sf];{-;tx_ dfyL dfn ;fdfg pknJw u/L 6}+s sf]6 nufpg] sfd . -bfp/fjf6 df; js{||_ -lj6'dLg jfx]s_</v>
          </cell>
          <cell r="E105" t="str">
            <v>j=dL=</v>
          </cell>
          <cell r="G105">
            <v>0</v>
          </cell>
          <cell r="H105">
            <v>0</v>
          </cell>
          <cell r="I105" t="str">
            <v>lj^'ldg afx]s</v>
          </cell>
        </row>
        <row r="106">
          <cell r="A106" t="str">
            <v>F7</v>
          </cell>
          <cell r="C106" t="str">
            <v>15.18-s_</v>
          </cell>
          <cell r="D106" t="str">
            <v>k'/fgf] lkr ;tx dfyL dfn ;fdfg pknJw u/L k|fOd sf]6 nufpg] sfd .  -bfp/fjf6 df; js{|| tyf s6Jofs %) Ü_ -lj6'dLg ;d]t_</v>
          </cell>
          <cell r="E106" t="str">
            <v>j=dL=</v>
          </cell>
          <cell r="G106">
            <v>22.713043478260868</v>
          </cell>
          <cell r="H106">
            <v>26.12</v>
          </cell>
          <cell r="I106" t="str">
            <v>lj^"dLg ;d]t</v>
          </cell>
        </row>
        <row r="107">
          <cell r="A107" t="str">
            <v>F8</v>
          </cell>
          <cell r="C107" t="str">
            <v>15.18-s_</v>
          </cell>
          <cell r="D107" t="str">
            <v>k'/fgf] lkr ;tx dfyL dfn ;fdfg pknJw u/L k|fOd sf]6 nufpg] sfd .  -bfp/fjf6 df; js{|| tyf s6Jofs %) Ü_ -lj6'dLg jfx]s_</v>
          </cell>
          <cell r="E107" t="str">
            <v>j=dL=</v>
          </cell>
          <cell r="G107">
            <v>0</v>
          </cell>
          <cell r="H107">
            <v>0</v>
          </cell>
          <cell r="I107" t="str">
            <v>lj^'ldg afx]s</v>
          </cell>
        </row>
        <row r="108">
          <cell r="A108" t="str">
            <v>F9</v>
          </cell>
          <cell r="C108" t="str">
            <v>15.18-v_</v>
          </cell>
          <cell r="D108" t="str">
            <v>a];sf];{ dfly k|fOd sf]6 nufpg] sfd dfn ;fdfg pknJw u/L  -bfp/fjf6 df; js{ tyf s6Jofs %) Ü{_ . -lj6'dLg ;d]t_</v>
          </cell>
          <cell r="E108" t="str">
            <v>j=dL=</v>
          </cell>
          <cell r="G108">
            <v>51.356521739130436</v>
          </cell>
          <cell r="H108">
            <v>59.06</v>
          </cell>
          <cell r="I108" t="str">
            <v>lj^"dLg ;d]t</v>
          </cell>
        </row>
        <row r="109">
          <cell r="A109" t="str">
            <v>F10</v>
          </cell>
          <cell r="C109" t="str">
            <v>15.18-v_</v>
          </cell>
          <cell r="D109" t="str">
            <v>a];sf];{ dfly k|fOd sf]6 nufpg] sfd dfn ;fdfg pknJw u/L  -bfp/fjf6 df; js{ tyf s6Jofs %) Ü{_ . -lj6'dLg jfx]s_</v>
          </cell>
          <cell r="E109" t="str">
            <v>j=dL=</v>
          </cell>
          <cell r="G109">
            <v>0</v>
          </cell>
          <cell r="H109">
            <v>0</v>
          </cell>
          <cell r="I109" t="str">
            <v>lj^'ldg afx]s</v>
          </cell>
        </row>
        <row r="110">
          <cell r="A110" t="str">
            <v>F11</v>
          </cell>
          <cell r="C110">
            <v>15.19</v>
          </cell>
          <cell r="D110" t="str">
            <v>Pssf]6 ;km{]; 8|\]l;Ë ug{] sfd . -:6Ln JxLn /f]n/ tyf bfp/fjf6 df; js{_ -lj6'dLg ;d]t_</v>
          </cell>
          <cell r="E110" t="str">
            <v>j=dL=</v>
          </cell>
          <cell r="G110">
            <v>106</v>
          </cell>
          <cell r="H110">
            <v>121.9</v>
          </cell>
          <cell r="I110" t="str">
            <v>lj^'ldg ;d]t</v>
          </cell>
        </row>
        <row r="111">
          <cell r="A111" t="str">
            <v>F12</v>
          </cell>
          <cell r="C111">
            <v>15.19</v>
          </cell>
          <cell r="D111" t="str">
            <v>Pssf]6 ;km{]; 8|\]l;Ë ug{] sfd . -:6Ln JxLn /f]n/ tyf bfp/fjf6 df; js{_ -lj6'dLg jfx]s_</v>
          </cell>
          <cell r="E111" t="str">
            <v>j=dL=</v>
          </cell>
          <cell r="G111">
            <v>0</v>
          </cell>
          <cell r="H111">
            <v>0</v>
          </cell>
          <cell r="I111" t="str">
            <v>lj^'ldg afx]s</v>
          </cell>
        </row>
        <row r="112">
          <cell r="A112" t="str">
            <v>F13</v>
          </cell>
          <cell r="C112">
            <v>15.19</v>
          </cell>
          <cell r="D112" t="str">
            <v>Pssf]6 ;km{]; 8|\]l;Ë ug{] sfd . -Go"d]l6s /f]n/ tyf bfp/fjf6 df; js{_ -lj6'dLg ;d]t_</v>
          </cell>
          <cell r="E112" t="str">
            <v>j=dL=</v>
          </cell>
          <cell r="G112">
            <v>106</v>
          </cell>
          <cell r="H112">
            <v>121.9</v>
          </cell>
          <cell r="I112" t="str">
            <v>lj^"dLg ;d]t</v>
          </cell>
        </row>
        <row r="113">
          <cell r="A113" t="str">
            <v>F14</v>
          </cell>
          <cell r="C113">
            <v>15.19</v>
          </cell>
          <cell r="D113" t="str">
            <v>Pssf]6 ;km{]; 8|\]l;Ë ug{] sfd . -Go"d]l6s /f]n/ tyf bfp/fjf6 df; js{_ -lj6'dLg jfx]s_</v>
          </cell>
          <cell r="E113" t="str">
            <v>j=dL=</v>
          </cell>
          <cell r="G113">
            <v>0</v>
          </cell>
          <cell r="H113">
            <v>0</v>
          </cell>
          <cell r="I113" t="str">
            <v>lj^'ldg afx]s</v>
          </cell>
        </row>
        <row r="114">
          <cell r="A114" t="str">
            <v>F15</v>
          </cell>
          <cell r="C114">
            <v>15.2</v>
          </cell>
          <cell r="D114" t="str">
            <v xml:space="preserve">b'O{ sf]6 ;km{]; 8|\]l;Ë ug{] sfd . -bfp/fjf6 df; js{ tyf :6Ln JxLn /f]n/ k|of]u u/L_ -lj6'dLg ;d]t_ </v>
          </cell>
          <cell r="E114" t="str">
            <v>j=dL=</v>
          </cell>
          <cell r="G114">
            <v>173</v>
          </cell>
          <cell r="H114">
            <v>198.95</v>
          </cell>
          <cell r="I114" t="str">
            <v>lj^"dLg ;d]t</v>
          </cell>
        </row>
        <row r="115">
          <cell r="A115" t="str">
            <v>F16</v>
          </cell>
          <cell r="C115">
            <v>15.2</v>
          </cell>
          <cell r="D115" t="str">
            <v xml:space="preserve">b'O{ sf]6 ;km{]; 8|\]l;Ë ug{] sfd . -bfp/fjf6 df; js{ tyf :6Ln JxLn /f]n/ k|of]u u/L_ -lj6'dLg jfx]s_ </v>
          </cell>
          <cell r="E115" t="str">
            <v>j=dL=</v>
          </cell>
          <cell r="G115">
            <v>0</v>
          </cell>
          <cell r="H115">
            <v>0</v>
          </cell>
          <cell r="I115" t="str">
            <v>lj^'ldg afx]s</v>
          </cell>
        </row>
        <row r="116">
          <cell r="A116" t="str">
            <v>F17</v>
          </cell>
          <cell r="C116">
            <v>15.2</v>
          </cell>
          <cell r="D116" t="str">
            <v>b'O{ sf]6 ;km{]; 8|\]l;Ë ug{] sfd .  -bfp/fjf6df; js{ tyf Go"d]l6s /f]n/ /f]n/ k|of]u u/L_ -lj6'dLg ;d]t_</v>
          </cell>
          <cell r="E116" t="str">
            <v>j=dL=</v>
          </cell>
          <cell r="G116">
            <v>177.50434782608696</v>
          </cell>
          <cell r="H116">
            <v>204.13</v>
          </cell>
          <cell r="I116" t="str">
            <v>lj^'ldg ;d]t</v>
          </cell>
        </row>
        <row r="117">
          <cell r="A117" t="str">
            <v>F18</v>
          </cell>
          <cell r="C117">
            <v>15.2</v>
          </cell>
          <cell r="D117" t="str">
            <v>b'O{ sf]6 ;km{]; 8|\]l;Ë ug{] sfd .  -bfp/fjf6df; js{ tyf Go"d]l6s /f]n/ /f]n/ k|of]u u/L_ -lj6'dLg jfx]s_</v>
          </cell>
          <cell r="E117" t="str">
            <v>j=dL=</v>
          </cell>
          <cell r="G117">
            <v>0</v>
          </cell>
          <cell r="H117">
            <v>0</v>
          </cell>
          <cell r="I117" t="str">
            <v>lj^'ldg afx]s</v>
          </cell>
        </row>
        <row r="118">
          <cell r="A118" t="str">
            <v>F19</v>
          </cell>
          <cell r="C118" t="str">
            <v>15.21-s_</v>
          </cell>
          <cell r="D118" t="str">
            <v>% ;]=ld= df]6fO{df ;]dLu|fp6LË ug{] sfd -bfp/fjf6 df;js{ _ -lj6'dLg ;d]t_</v>
          </cell>
          <cell r="E118" t="str">
            <v>j=dL=</v>
          </cell>
          <cell r="G118">
            <v>229.18260869565216</v>
          </cell>
          <cell r="H118">
            <v>263.56</v>
          </cell>
          <cell r="I118" t="str">
            <v>lj^"dLg ;d]t</v>
          </cell>
        </row>
        <row r="119">
          <cell r="A119" t="str">
            <v>F20</v>
          </cell>
          <cell r="C119" t="str">
            <v>15.21-s_</v>
          </cell>
          <cell r="D119" t="str">
            <v>% ;]=ld= df]6fO{df ;]dLu|fp6LË ug{] sfd -bfp/fjf6 df;js{ _ -lj6'dLg jfx]s_</v>
          </cell>
          <cell r="E119" t="str">
            <v>j=dL=</v>
          </cell>
          <cell r="G119">
            <v>0</v>
          </cell>
          <cell r="H119">
            <v>0</v>
          </cell>
          <cell r="I119" t="str">
            <v>lj^'ldg afx]s</v>
          </cell>
        </row>
        <row r="120">
          <cell r="A120" t="str">
            <v>F21</v>
          </cell>
          <cell r="C120" t="str">
            <v>15.21-s_</v>
          </cell>
          <cell r="D120" t="str">
            <v>% ;]=ld= df]6fO{df ;]dLu|fp6LË ug{] sfd -bfp/fjf6 Kofrjs{ _ -lj6'dLg ;d]t_</v>
          </cell>
          <cell r="E120" t="str">
            <v>j=dL=</v>
          </cell>
          <cell r="G120">
            <v>243.15652173913043</v>
          </cell>
          <cell r="H120">
            <v>279.63</v>
          </cell>
          <cell r="I120" t="str">
            <v>lj^"dLg ;d]t</v>
          </cell>
        </row>
        <row r="121">
          <cell r="A121" t="str">
            <v>F22</v>
          </cell>
          <cell r="C121" t="str">
            <v>15.21-s_</v>
          </cell>
          <cell r="D121" t="str">
            <v>% ;]=ld= df]6fO{df ;]dLu|fp6LË ug{] sfd -bfp/fjf6 Kofrjs{ _ -lj6'dLg jfx]s_</v>
          </cell>
          <cell r="E121" t="str">
            <v>j=dL=</v>
          </cell>
          <cell r="G121">
            <v>0</v>
          </cell>
          <cell r="H121">
            <v>0</v>
          </cell>
          <cell r="I121" t="str">
            <v>lj^'ldg afx]s</v>
          </cell>
        </row>
        <row r="122">
          <cell r="A122" t="str">
            <v>F23</v>
          </cell>
          <cell r="C122" t="str">
            <v>15.23-s_</v>
          </cell>
          <cell r="D122" t="str">
            <v>l;nsf]6 ug{] sfd sDk]S;g ;d]t-:6LnJxLn /f]n/ tyf bfp/fjf6df; js{_ - lrkl;n _ -lj6'dLg ;d]t_</v>
          </cell>
          <cell r="E122" t="str">
            <v>j=dL=</v>
          </cell>
          <cell r="G122">
            <v>77.8</v>
          </cell>
          <cell r="H122">
            <v>89.47</v>
          </cell>
          <cell r="I122" t="str">
            <v>lj^'ldg ;d]t</v>
          </cell>
        </row>
        <row r="123">
          <cell r="A123" t="str">
            <v>F24</v>
          </cell>
          <cell r="C123" t="str">
            <v>15.23-s_</v>
          </cell>
          <cell r="D123" t="str">
            <v>l;nsf]6 ug{] sfd sDk]S;g ;d]t-:6LnJxLn /f]n/ tyf bfp/fjf6df; js{_ - lrkl;n _ -lj6'dLg jfx]s_</v>
          </cell>
          <cell r="E123" t="str">
            <v>j=dL=</v>
          </cell>
          <cell r="G123">
            <v>0</v>
          </cell>
          <cell r="H123">
            <v>0</v>
          </cell>
          <cell r="I123" t="str">
            <v>lj^'ldg afx]s</v>
          </cell>
        </row>
        <row r="124">
          <cell r="A124" t="str">
            <v>F25</v>
          </cell>
          <cell r="C124" t="str">
            <v>15.23-s_</v>
          </cell>
          <cell r="D124" t="str">
            <v>l;nsf]6 ug{] sfd sDk]S;g ;d]t -Go"d]l6s /f]n/ tyf bfp/fjf6 df; js{_  - lrkl;n _ -lj6'dLg ;d]t_</v>
          </cell>
          <cell r="E124" t="str">
            <v>j=dL=</v>
          </cell>
          <cell r="G124">
            <v>80.356521739130429</v>
          </cell>
          <cell r="H124">
            <v>92.41</v>
          </cell>
          <cell r="I124" t="str">
            <v>lj^"dLg ;d]t</v>
          </cell>
        </row>
        <row r="125">
          <cell r="A125" t="str">
            <v>F26</v>
          </cell>
          <cell r="C125" t="str">
            <v>15.23-s_</v>
          </cell>
          <cell r="D125" t="str">
            <v>l;nsf]6 ug{] sfd sDk]S;g ;d]t -Go"d]l6s /f]n/ tyf bfp/fjf6 df; js{_  - lrkl;n _ -lj6'dLg jfx]s_</v>
          </cell>
          <cell r="E125" t="str">
            <v>j=dL=</v>
          </cell>
          <cell r="G125">
            <v>0</v>
          </cell>
          <cell r="H125">
            <v>0</v>
          </cell>
          <cell r="I125" t="str">
            <v>lj^'ldg afx]s</v>
          </cell>
        </row>
        <row r="126">
          <cell r="A126" t="str">
            <v>F27</v>
          </cell>
          <cell r="C126" t="str">
            <v>15.23-v_</v>
          </cell>
          <cell r="D126" t="str">
            <v>v;|f] jfn'jfjf6  l;nsf]6 ug{] sfd sDk]S;g ;d]t -Go"d]l6s /f]n/ tyf bfp/fjf6 df;js{ _ -lj6'dLg ;d]t_</v>
          </cell>
          <cell r="E126" t="str">
            <v>j=dL=</v>
          </cell>
          <cell r="G126">
            <v>57.817391304347815</v>
          </cell>
          <cell r="H126">
            <v>66.489999999999995</v>
          </cell>
          <cell r="I126" t="str">
            <v>lj^"dLg ;d]t</v>
          </cell>
        </row>
        <row r="127">
          <cell r="A127" t="str">
            <v>F28</v>
          </cell>
          <cell r="C127" t="str">
            <v>15.23-v_</v>
          </cell>
          <cell r="D127" t="str">
            <v>v;|f] jfn'jfjf6  l;nsf]6 ug{] sfd sDk]S;g ;d]t -Go"d]l6s /f]n/ tyf bfp/fjf6 df;js{ _ -lj6'dLg jfx]s_</v>
          </cell>
          <cell r="E127" t="str">
            <v>j=dL=</v>
          </cell>
          <cell r="G127">
            <v>0</v>
          </cell>
          <cell r="H127">
            <v>0</v>
          </cell>
          <cell r="I127" t="str">
            <v>lj^'ldg afx]s</v>
          </cell>
        </row>
        <row r="128">
          <cell r="A128" t="str">
            <v>F29</v>
          </cell>
          <cell r="C128" t="str">
            <v>15.24-s_</v>
          </cell>
          <cell r="D128" t="str">
            <v>$) ld=ld= df]6fO{sf lk|ldS; sfk{]6 ug{] sfd sDk]S;g ;d]t -bfp/fjf6 df;js{ _ -lj6'dLg ;d]t_</v>
          </cell>
          <cell r="E128" t="str">
            <v>j=dL=</v>
          </cell>
          <cell r="G128">
            <v>264.17391304347825</v>
          </cell>
          <cell r="H128">
            <v>303.8</v>
          </cell>
          <cell r="I128" t="str">
            <v>lj^'ldg ;d]t</v>
          </cell>
        </row>
        <row r="129">
          <cell r="A129" t="str">
            <v>F30</v>
          </cell>
          <cell r="C129" t="str">
            <v>15.24-s_</v>
          </cell>
          <cell r="D129" t="str">
            <v>$) ld=ld= df]6fO{sf lk|ldS; sfk{]6 ug{] sfd sDk]S;g ;d]t -bfp/fjf6 df;js{ _ -lj6'dLg jfx]s_</v>
          </cell>
          <cell r="E129" t="str">
            <v>j=dL=</v>
          </cell>
          <cell r="G129">
            <v>0</v>
          </cell>
          <cell r="H129">
            <v>0</v>
          </cell>
          <cell r="I129" t="str">
            <v>lj^'ldg afx]s</v>
          </cell>
        </row>
        <row r="130">
          <cell r="A130" t="str">
            <v>F31</v>
          </cell>
          <cell r="C130" t="str">
            <v>15.24-v_</v>
          </cell>
          <cell r="D130" t="str">
            <v>@) ld=ld= df]6fO{sf lk|ldS; sfk{]6 ug{] sfd sDk]S;g ;d]t -bfp/fjf6 df; js{ tyf b'a} /f]n/ k|of]u u/L_ -lj6'dLg ;d]t_</v>
          </cell>
          <cell r="E130" t="str">
            <v>j=dL=</v>
          </cell>
          <cell r="G130">
            <v>123.87826086956522</v>
          </cell>
          <cell r="H130">
            <v>142.46</v>
          </cell>
          <cell r="I130" t="str">
            <v>lj^"dLg ;d]t</v>
          </cell>
        </row>
        <row r="131">
          <cell r="A131" t="str">
            <v>F32</v>
          </cell>
          <cell r="C131" t="str">
            <v>15.24-v_</v>
          </cell>
          <cell r="D131" t="str">
            <v>@) ld=ld= df]6fO{sf lk|ldS; sfk{]6 ug{] sfd sDk]S;g ;d]t -bfp/fjf6 df; js{ tyf b'a} /f]n/ k|of]u u/L_ -lj6'dLg jfx]s_</v>
          </cell>
          <cell r="E131" t="str">
            <v>j=dL=</v>
          </cell>
          <cell r="G131">
            <v>0</v>
          </cell>
          <cell r="H131">
            <v>0</v>
          </cell>
          <cell r="I131" t="str">
            <v>lj^'ldg afx]s</v>
          </cell>
        </row>
        <row r="132">
          <cell r="A132" t="str">
            <v>F33</v>
          </cell>
          <cell r="C132" t="str">
            <v>15.24-v_</v>
          </cell>
          <cell r="D132" t="str">
            <v>@) ld=ld= df]6fO{sf lk|ldS; sfk{]6 ug{] sfd sDk]S;g ;d]t -bfp/fjf6 df; js{ tyf :6LnJxLn /f]n/ dfq k|of]u u/L_ -lj6'dLg ;d]t_</v>
          </cell>
          <cell r="E132" t="str">
            <v>j=dL=</v>
          </cell>
          <cell r="G132">
            <v>111.87826086956522</v>
          </cell>
          <cell r="H132">
            <v>128.66</v>
          </cell>
          <cell r="I132" t="str">
            <v>lj^"dLg ;d]t</v>
          </cell>
        </row>
        <row r="133">
          <cell r="A133" t="str">
            <v>F34</v>
          </cell>
          <cell r="C133" t="str">
            <v>15.24-v_</v>
          </cell>
          <cell r="D133" t="str">
            <v>@) ld=ld= df]6fO{sf lk|ldS; sfk{]6 ug{] sfd sDk]S;g ;d]t -bfp/fjf6 df; js{ tyf :6LnJxLn /f]n/ dfq k|of]u u/L_ -lj6'dLg jfx]s_</v>
          </cell>
          <cell r="E133" t="str">
            <v>j=dL=</v>
          </cell>
          <cell r="G133">
            <v>0</v>
          </cell>
          <cell r="H133">
            <v>0</v>
          </cell>
          <cell r="I133" t="str">
            <v>lj^'ldg afx]s</v>
          </cell>
        </row>
        <row r="134">
          <cell r="A134" t="str">
            <v>F35</v>
          </cell>
          <cell r="C134" t="str">
            <v>15.24-v_</v>
          </cell>
          <cell r="D134" t="str">
            <v>@) ld=ld= df]6fO{sf lk|ldS; sfk{]6 ug{] sfd sDk]S;g ;d]t -bfp/fjf6 Kofr sfo{sf] nflu tyf :6LnJxLn /f]n/ dfq k|of]u u/L _ -lj6'dLg ;d]t_</v>
          </cell>
          <cell r="E134" t="str">
            <v>j=dL=</v>
          </cell>
          <cell r="G134">
            <v>118.85217391304347</v>
          </cell>
          <cell r="H134">
            <v>136.68</v>
          </cell>
          <cell r="I134" t="str">
            <v>lj^'ldg ;d]t</v>
          </cell>
        </row>
        <row r="135">
          <cell r="A135" t="str">
            <v>F36</v>
          </cell>
          <cell r="C135" t="str">
            <v>15.24-v_</v>
          </cell>
          <cell r="D135" t="str">
            <v>@) ld=ld= df]6fO{sf lk|ldS; sfk{]6 ug{] sfd sDk]S;g ;d]t -bfp/fjf6 Kofr sfo{sf] nflu tyf :6LnJxLn /f]n/ dfq k|of]u u/L _ -lj6'dLg jfx]s_</v>
          </cell>
          <cell r="E135" t="str">
            <v>j=dL=</v>
          </cell>
          <cell r="G135">
            <v>0</v>
          </cell>
          <cell r="H135">
            <v>0</v>
          </cell>
          <cell r="I135" t="str">
            <v>lj^'ldg afx]s</v>
          </cell>
        </row>
        <row r="136">
          <cell r="A136" t="str">
            <v>F37</v>
          </cell>
          <cell r="C136" t="str">
            <v>15.17-s_</v>
          </cell>
          <cell r="D136" t="str">
            <v>k'/fgf] lkr ;tx dfyL dfn ;fdfg pknJw u/L 6}+s sf]6 nufpg] sfd . -dl§t]njf6 df; js{||_ -lj6'dLg ;d]t_</v>
          </cell>
          <cell r="E136" t="str">
            <v>j=dL=</v>
          </cell>
          <cell r="G136">
            <v>27.878260869565217</v>
          </cell>
          <cell r="H136">
            <v>32.06</v>
          </cell>
          <cell r="I136" t="str">
            <v>lj^'ldg ;d]t</v>
          </cell>
        </row>
        <row r="137">
          <cell r="A137" t="str">
            <v>F38</v>
          </cell>
          <cell r="C137" t="str">
            <v>15.17-s_</v>
          </cell>
          <cell r="D137" t="str">
            <v>k'/fgf] lkr ;tx dfyL dfn ;fdfg pknJw u/L 6}+s sf]6 nufpg] sfd . -dl§t]njf6 df; js{||_ -lj6'dLg jfx]s_</v>
          </cell>
          <cell r="E137" t="str">
            <v>j=dL=</v>
          </cell>
          <cell r="G137">
            <v>0</v>
          </cell>
          <cell r="H137">
            <v>0</v>
          </cell>
          <cell r="I137" t="str">
            <v>lj^'ldg afx]s</v>
          </cell>
        </row>
        <row r="138">
          <cell r="A138" t="str">
            <v>F39</v>
          </cell>
          <cell r="C138" t="str">
            <v>15.17-v_</v>
          </cell>
          <cell r="D138" t="str">
            <v xml:space="preserve"> a];sf];{-;tx_ dfyL dfn ;fdfg pknJw u/L 6}+s sf]6 nufpg] sfd . -dl§t]njf6 df; js{||_ -lj6'dLg ;d]t_</v>
          </cell>
          <cell r="E138" t="str">
            <v>j=dL=</v>
          </cell>
          <cell r="G138">
            <v>0</v>
          </cell>
          <cell r="H138">
            <v>0</v>
          </cell>
          <cell r="I138" t="str">
            <v>lj^"dLg ;d]t</v>
          </cell>
        </row>
        <row r="139">
          <cell r="A139" t="str">
            <v>F40</v>
          </cell>
          <cell r="C139" t="str">
            <v>15.17-v_</v>
          </cell>
          <cell r="D139" t="str">
            <v xml:space="preserve"> a];sf];{-;tx_ dfyL dfn ;fdfg pknJw u/L 6}+s sf]6 nufpg] sfd . -dl§t]njf6 df; js{||_ -lj6'dLg jfx]s_</v>
          </cell>
          <cell r="E139" t="str">
            <v>j=dL=</v>
          </cell>
          <cell r="G139">
            <v>0</v>
          </cell>
          <cell r="H139">
            <v>0</v>
          </cell>
          <cell r="I139" t="str">
            <v>lj^'ldg afx]s</v>
          </cell>
        </row>
        <row r="140">
          <cell r="A140" t="str">
            <v>F41</v>
          </cell>
          <cell r="C140" t="str">
            <v>15.18-s_</v>
          </cell>
          <cell r="D140" t="str">
            <v>k'/fgf] lkr ;tx dfyL dfn ;fdfg pknJw u/L k|fOd sf]6 nufpg] sfd . -dl§t]njf6 df; js{|| tyf s6Jofs %) Ü_ -lj6'dLg ;d]t_</v>
          </cell>
          <cell r="E140" t="str">
            <v>j=dL=</v>
          </cell>
          <cell r="G140">
            <v>0</v>
          </cell>
          <cell r="H140">
            <v>0</v>
          </cell>
          <cell r="I140" t="str">
            <v>lj^'ldg ;d]t</v>
          </cell>
        </row>
        <row r="141">
          <cell r="A141" t="str">
            <v>F42</v>
          </cell>
          <cell r="C141" t="str">
            <v>15.18-s_</v>
          </cell>
          <cell r="D141" t="str">
            <v>k'/fgf] lkr ;tx dfyL dfn ;fdfg pknJw u/L k|fOd sf]6 nufpg] sfd . -dl§t]njf6 df; js{|| tyf s6Jofs %) Ü_ -lj6'dLg jfx]s_</v>
          </cell>
          <cell r="E141" t="str">
            <v>j=dL=</v>
          </cell>
          <cell r="G141">
            <v>0</v>
          </cell>
          <cell r="H141">
            <v>0</v>
          </cell>
          <cell r="I141" t="str">
            <v>lj^'ldg afx]s</v>
          </cell>
        </row>
        <row r="142">
          <cell r="A142" t="str">
            <v>F43</v>
          </cell>
          <cell r="C142" t="str">
            <v>15.18-v_</v>
          </cell>
          <cell r="D142" t="str">
            <v>a];sf];{ dfly k|fOd sf]6 nufpg] sfd dfn ;fdfg pknJw u/L  . -dl§t]njf6 df; js{ tyf s6Jofs %) Ü_ -lj6'dLg ;d]t_</v>
          </cell>
          <cell r="E142" t="str">
            <v>j=dL=</v>
          </cell>
          <cell r="G142">
            <v>0</v>
          </cell>
          <cell r="H142">
            <v>0</v>
          </cell>
          <cell r="I142" t="str">
            <v>lj^"dLg ;d]t</v>
          </cell>
        </row>
        <row r="143">
          <cell r="A143" t="str">
            <v>F44</v>
          </cell>
          <cell r="C143" t="str">
            <v>15.18-v_</v>
          </cell>
          <cell r="D143" t="str">
            <v>a];sf];{ dfly k|fOd sf]6 nufpg] sfd dfn ;fdfg pknJw u/L  . -dl§t]njf6 df; js{ tyf s6Jofs %) Ü_ -lj6'dLg jfx]s_</v>
          </cell>
          <cell r="E143" t="str">
            <v>j=dL=</v>
          </cell>
          <cell r="G143">
            <v>0</v>
          </cell>
          <cell r="H143">
            <v>0</v>
          </cell>
          <cell r="I143" t="str">
            <v>lj^'ldg afx]s</v>
          </cell>
        </row>
        <row r="144">
          <cell r="A144" t="str">
            <v>F45</v>
          </cell>
          <cell r="C144">
            <v>15.19</v>
          </cell>
          <cell r="D144" t="str">
            <v>Pssf]6 ;km{]; 8|\]l;Ë ug{] sfd . -dl§t]njf6 df; js{ tyf :6Ln JxLn /f]n/ k|of]u u/L_ -lj6'dLg ;d]t_</v>
          </cell>
          <cell r="E144" t="str">
            <v>j=dL=</v>
          </cell>
          <cell r="G144">
            <v>0</v>
          </cell>
          <cell r="H144">
            <v>0</v>
          </cell>
          <cell r="I144" t="str">
            <v>lj^'ldg ;d]t</v>
          </cell>
        </row>
        <row r="145">
          <cell r="A145" t="str">
            <v>F46</v>
          </cell>
          <cell r="C145">
            <v>15.19</v>
          </cell>
          <cell r="D145" t="str">
            <v>Pssf]6 ;km{]; 8|\]l;Ë ug{] sfd . -dl§t]njf6 df; js{ tyf :6Ln JxLn /f]n/ k|of]u u/L_ -lj6'dLg jfx]s_</v>
          </cell>
          <cell r="E145" t="str">
            <v>j=dL=</v>
          </cell>
          <cell r="G145">
            <v>0</v>
          </cell>
          <cell r="H145">
            <v>0</v>
          </cell>
          <cell r="I145" t="str">
            <v>lj^'ldg afx]s</v>
          </cell>
        </row>
        <row r="146">
          <cell r="A146" t="str">
            <v>F47</v>
          </cell>
          <cell r="C146">
            <v>15.19</v>
          </cell>
          <cell r="D146" t="str">
            <v>Pssf]6 ;km{]; 8|\]l;Ë ug{] sfd . -dl§t]njf6 df; js{ tyf Go'd]]l6s /f]n/ k|of]u u/L_ -lj6'dLg ;d]t_</v>
          </cell>
          <cell r="E146" t="str">
            <v>j=dL=</v>
          </cell>
          <cell r="G146">
            <v>0</v>
          </cell>
          <cell r="H146">
            <v>0</v>
          </cell>
          <cell r="I146" t="str">
            <v>lj^"dLg ;d]t</v>
          </cell>
        </row>
        <row r="147">
          <cell r="A147" t="str">
            <v>F48</v>
          </cell>
          <cell r="C147">
            <v>15.19</v>
          </cell>
          <cell r="D147" t="str">
            <v>Pssf]6 ;km{]; 8|\]l;Ë ug{] sfd . -dl§t]njf6 df; js{ tyf Go'd]]l6s /f]n/ k|of]u u/L_ -lj6'dLg jfx]s_</v>
          </cell>
          <cell r="E147" t="str">
            <v>j=dL=</v>
          </cell>
          <cell r="G147">
            <v>0</v>
          </cell>
          <cell r="H147">
            <v>0</v>
          </cell>
          <cell r="I147" t="str">
            <v>lj^'ldg afx]s</v>
          </cell>
        </row>
        <row r="148">
          <cell r="A148" t="str">
            <v>F49</v>
          </cell>
          <cell r="C148">
            <v>15.2</v>
          </cell>
          <cell r="D148" t="str">
            <v>b'O{ sf]6 ;km{]; 8|\]l;Ë ug{] sfd . -dl§t]njf6 df; js{ tyf :6Ln JxLn /f]n/ k|of]u u/L_ -lj6'dLg ;d]t_</v>
          </cell>
          <cell r="E148" t="str">
            <v>j=dL=</v>
          </cell>
          <cell r="G148">
            <v>0</v>
          </cell>
          <cell r="H148">
            <v>0</v>
          </cell>
          <cell r="I148" t="str">
            <v>lj^'ldg ;d]t</v>
          </cell>
        </row>
        <row r="149">
          <cell r="A149" t="str">
            <v>F50</v>
          </cell>
          <cell r="C149">
            <v>15.2</v>
          </cell>
          <cell r="D149" t="str">
            <v>b'O{ sf]6 ;km{]; 8|\]l;Ë ug{] sfd . -dl§t]njf6 df; js{ tyf :6Ln JxLn /f]n/ k|of]u u/L_ -lj6'dLg jfx]s_</v>
          </cell>
          <cell r="E149" t="str">
            <v>j=dL=</v>
          </cell>
          <cell r="G149">
            <v>0</v>
          </cell>
          <cell r="H149">
            <v>0</v>
          </cell>
          <cell r="I149" t="str">
            <v>lj^'ldg afx]s</v>
          </cell>
        </row>
        <row r="150">
          <cell r="A150" t="str">
            <v>F51</v>
          </cell>
          <cell r="C150">
            <v>15.2</v>
          </cell>
          <cell r="D150" t="str">
            <v>b'O{ sf]6 ;km{]; 8|\]l;Ë ug{] sfd,df; js{ .  -dl§t]njf6 df; js{ tyf Go'd]]l6s /f]n/ k|of]u u/L_ -lj6'dLg ;d]t_</v>
          </cell>
          <cell r="E150" t="str">
            <v>j=dL=</v>
          </cell>
          <cell r="G150">
            <v>0</v>
          </cell>
          <cell r="H150">
            <v>0</v>
          </cell>
          <cell r="I150" t="str">
            <v>lj^"dLg ;d]t</v>
          </cell>
        </row>
        <row r="151">
          <cell r="A151" t="str">
            <v>F52</v>
          </cell>
          <cell r="C151">
            <v>15.2</v>
          </cell>
          <cell r="D151" t="str">
            <v>b'O{ sf]6 ;km{]; 8|\]l;Ë ug{] sfd,df; js{ .  -dl§t]njf6 df; js{ tyf Go'd]]l6s /f]n/ k|of]u u/L_ -lj6'dLg jfx]s_</v>
          </cell>
          <cell r="E151" t="str">
            <v>j=dL=</v>
          </cell>
          <cell r="G151">
            <v>0</v>
          </cell>
          <cell r="H151">
            <v>0</v>
          </cell>
          <cell r="I151" t="str">
            <v>lj^'ldg afx]s</v>
          </cell>
        </row>
        <row r="152">
          <cell r="A152" t="str">
            <v>F53</v>
          </cell>
          <cell r="C152" t="str">
            <v>15.21-s_</v>
          </cell>
          <cell r="D152" t="str">
            <v>% ;]=ld= df]6fO{df ;]dLu|fp6LË ug{] sfd  -lj6'dLg ;d]t_</v>
          </cell>
          <cell r="E152" t="str">
            <v>j=dL=</v>
          </cell>
          <cell r="G152">
            <v>0</v>
          </cell>
          <cell r="H152">
            <v>0</v>
          </cell>
          <cell r="I152" t="str">
            <v>lj^'ldg ;d]t</v>
          </cell>
        </row>
        <row r="153">
          <cell r="A153" t="str">
            <v>F54</v>
          </cell>
          <cell r="C153" t="str">
            <v>15.21-s_</v>
          </cell>
          <cell r="D153" t="str">
            <v>% ;]=ld= df]6fO{df ;]dLu|fp6LË ug{] sfd  -lj6'dLg jfx]s_</v>
          </cell>
          <cell r="E153" t="str">
            <v>j=dL=</v>
          </cell>
          <cell r="G153">
            <v>0</v>
          </cell>
          <cell r="H153">
            <v>0</v>
          </cell>
          <cell r="I153" t="str">
            <v>lj^'ldg afx]s</v>
          </cell>
        </row>
        <row r="154">
          <cell r="A154" t="str">
            <v>F55</v>
          </cell>
          <cell r="C154" t="str">
            <v>15.23-s_</v>
          </cell>
          <cell r="D154" t="str">
            <v xml:space="preserve">  l;nsf]6 ug{] sfd sDk]S;g ;d]t -dl§t]njf6 df; js{  , l:6n lXjn /f]n/ tyf Dffz{n Knf06 k|of]u u/L_ -lj6'dLg ;d]t_</v>
          </cell>
          <cell r="E154" t="str">
            <v>j=dL=</v>
          </cell>
          <cell r="G154">
            <v>0</v>
          </cell>
          <cell r="H154">
            <v>0</v>
          </cell>
          <cell r="I154" t="str">
            <v>lj^'ldg ;d]t</v>
          </cell>
        </row>
        <row r="155">
          <cell r="A155" t="str">
            <v>F56</v>
          </cell>
          <cell r="C155" t="str">
            <v>15.23-s_</v>
          </cell>
          <cell r="D155" t="str">
            <v xml:space="preserve">  l;nsf]6 ug{] sfd sDk]S;g ;d]t -dl§t]njf6 df; js{  , l:6n lXjn /f]n/ tyf Dffz{n Knf06 k|of]u u/L_ -lj6'dLg jfx]s_</v>
          </cell>
          <cell r="E155" t="str">
            <v>j=dL=</v>
          </cell>
          <cell r="G155">
            <v>0</v>
          </cell>
          <cell r="H155">
            <v>0</v>
          </cell>
          <cell r="I155" t="str">
            <v>lj^'ldg afx]s</v>
          </cell>
        </row>
        <row r="156">
          <cell r="A156" t="str">
            <v>F57</v>
          </cell>
          <cell r="C156" t="str">
            <v>15.23-s_</v>
          </cell>
          <cell r="D156" t="str">
            <v xml:space="preserve">  l;nsf]6 ug{] sfd sDk]S;g ;d]t  -dl§t]njf6 df; js{  , Go"d]l6s /f]n/ tyf Dffz{n Knf06 k|of]u u/L_ -lj6'dLg ;d]t_</v>
          </cell>
          <cell r="E156" t="str">
            <v>j=dL=</v>
          </cell>
          <cell r="G156">
            <v>0</v>
          </cell>
          <cell r="H156">
            <v>0</v>
          </cell>
          <cell r="I156" t="str">
            <v>lj^"dLg ;d]t</v>
          </cell>
        </row>
        <row r="157">
          <cell r="A157" t="str">
            <v>F58</v>
          </cell>
          <cell r="C157" t="str">
            <v>15.23-s_</v>
          </cell>
          <cell r="D157" t="str">
            <v xml:space="preserve">  l;nsf]6 ug{] sfd sDk]S;g ;d]t  -dl§t]njf6 df; js{  , Go"d]l6s /f]n/ tyf Dffz{n Knf06 k|of]u u/L_ -lj6'dLg jfx]s_</v>
          </cell>
          <cell r="E157" t="str">
            <v>j=dL=</v>
          </cell>
          <cell r="G157">
            <v>0</v>
          </cell>
          <cell r="H157">
            <v>0</v>
          </cell>
          <cell r="I157" t="str">
            <v>lj^'ldg afx]s</v>
          </cell>
        </row>
        <row r="158">
          <cell r="A158" t="str">
            <v>F59</v>
          </cell>
          <cell r="C158" t="str">
            <v>15.23-v_</v>
          </cell>
          <cell r="D158" t="str">
            <v>v;|f] jfn'jfjf6  l;nsf]6 ug{] sfd sDk]S;g ;d]t -dl§t]njf6 df; js{  , Go"d]l6s /f]n/ tyf Dffz{n Knf06 k|of]u u/L_ -lj6'dLg ;d]t_</v>
          </cell>
          <cell r="E158" t="str">
            <v>j=dL=</v>
          </cell>
          <cell r="G158">
            <v>55.095652173913045</v>
          </cell>
          <cell r="H158">
            <v>63.36</v>
          </cell>
          <cell r="I158" t="str">
            <v>lj^'ldg ;d]t</v>
          </cell>
        </row>
        <row r="159">
          <cell r="A159" t="str">
            <v>F60</v>
          </cell>
          <cell r="C159" t="str">
            <v>15.23-v_</v>
          </cell>
          <cell r="D159" t="str">
            <v>v;|f] jfn'jfjf6  l;nsf]6 ug{] sfd sDk]S;g ;d]t -dl§t]njf6 df; js{  , Go"d]l6s /f]n/ tyf Dffz{n Knf06 k|of]u u/L_ -lj6'dLg jfx]s_</v>
          </cell>
          <cell r="E159" t="str">
            <v>j=dL=</v>
          </cell>
          <cell r="G159">
            <v>0</v>
          </cell>
          <cell r="H159">
            <v>0</v>
          </cell>
          <cell r="I159" t="str">
            <v>lj^'ldg afx]s</v>
          </cell>
        </row>
        <row r="160">
          <cell r="A160" t="str">
            <v>F61</v>
          </cell>
          <cell r="C160" t="str">
            <v>15.23-v_</v>
          </cell>
          <cell r="D160" t="str">
            <v>v;|f] jfn'jfjf6  l;nsf]6 ug{] sfd sDk]S;g ;d]t -dl§t]njf6 df; js{ , :6Ln /f]n/ tyf Dffz{n Knf06 k|of]u u/L_ -lj6'dLg ;d]t_</v>
          </cell>
          <cell r="E160" t="str">
            <v>j=dL=</v>
          </cell>
          <cell r="G160">
            <v>0</v>
          </cell>
          <cell r="H160">
            <v>0</v>
          </cell>
          <cell r="I160" t="str">
            <v>lj^"dLg ;d]t</v>
          </cell>
        </row>
        <row r="161">
          <cell r="A161" t="str">
            <v>F62</v>
          </cell>
          <cell r="C161" t="str">
            <v>15.23-v_</v>
          </cell>
          <cell r="D161" t="str">
            <v>v;|f] jfn'jfjf6  l;nsf]6 ug{] sfd sDk]S;g ;d]t -dl§t]njf6 df; js{ , :6Ln /f]n/ tyf Dffz{n Knf06 k|of]u u/L_ -lj6'dLg jfx]s_</v>
          </cell>
          <cell r="E161" t="str">
            <v>j=dL=</v>
          </cell>
          <cell r="G161">
            <v>0</v>
          </cell>
          <cell r="H161">
            <v>0</v>
          </cell>
          <cell r="I161" t="str">
            <v>lj^'ldg afx]s</v>
          </cell>
        </row>
        <row r="162">
          <cell r="A162" t="str">
            <v>F63</v>
          </cell>
          <cell r="C162" t="str">
            <v>15.24-s_</v>
          </cell>
          <cell r="D162" t="str">
            <v xml:space="preserve">$) ld=ld= df]6fO{sf lk|ldS; sfk{]6 ug{] sfd sDk]S;g ;d]t . -dl§t]njf6 df; js{ , b'a} /f]n/ tyf Dffz{n Knf06 k|of]u u/L_ -lj6'dLg ;d]t_                           </v>
          </cell>
          <cell r="E162" t="str">
            <v>j=dL=</v>
          </cell>
          <cell r="G162">
            <v>256.88</v>
          </cell>
          <cell r="H162">
            <v>295.41000000000003</v>
          </cell>
          <cell r="I162" t="str">
            <v>lj^'ldg ;d]t</v>
          </cell>
        </row>
        <row r="163">
          <cell r="A163" t="str">
            <v>F64</v>
          </cell>
          <cell r="C163" t="str">
            <v>15.24-s_</v>
          </cell>
          <cell r="D163" t="str">
            <v xml:space="preserve">$) ld=ld= df]6fO{sf lk|ldS; sfk{]6 ug{] sfd sDk]S;g ;d]t . -dl§t]njf6 df; js{ , b'a} /f]n/ tyf Dffz{n Knf06 k|of]u u/L_ -lj6'dLg jfx]s_                           </v>
          </cell>
          <cell r="E163" t="str">
            <v>j=dL=</v>
          </cell>
          <cell r="G163">
            <v>0</v>
          </cell>
          <cell r="H163">
            <v>0</v>
          </cell>
          <cell r="I163" t="str">
            <v>lj^'ldg afx]s</v>
          </cell>
        </row>
        <row r="164">
          <cell r="A164" t="str">
            <v>F65</v>
          </cell>
          <cell r="C164" t="str">
            <v>15.24-v_</v>
          </cell>
          <cell r="D164" t="str">
            <v>@) ld=ld= df]6fO{sf lk|ldS; sfk{]6 ug{] sfd sDk]S;g ;d]t -dl§t]njf6 df; js{ , :6Ln /f]n/ dfq tyf Dffz{n Knf06 k|of]u u/L_ -lj6'dLg ;d]t_</v>
          </cell>
          <cell r="E164" t="str">
            <v>j=dL=</v>
          </cell>
          <cell r="G164">
            <v>118.45217391304348</v>
          </cell>
          <cell r="H164">
            <v>136.22</v>
          </cell>
          <cell r="I164" t="str">
            <v>lj^"dLg ;d]t</v>
          </cell>
        </row>
        <row r="165">
          <cell r="A165" t="str">
            <v>F66</v>
          </cell>
          <cell r="C165" t="str">
            <v>15.24-v_</v>
          </cell>
          <cell r="D165" t="str">
            <v>@) ld=ld= df]6fO{sf lk|ldS; sfk{]6 ug{] sfd sDk]S;g ;d]t -dl§t]njf6 df; js{ , :6Ln /f]n/ dfq tyf Dffz{n Knf06 k|of]u u/L_ -lj6'dLg jfx]s_</v>
          </cell>
          <cell r="E165" t="str">
            <v>j=dL=</v>
          </cell>
          <cell r="G165">
            <v>0</v>
          </cell>
          <cell r="H165">
            <v>0</v>
          </cell>
          <cell r="I165" t="str">
            <v>lj^'ldg afx]s</v>
          </cell>
        </row>
        <row r="166">
          <cell r="A166" t="str">
            <v>F67</v>
          </cell>
          <cell r="C166" t="str">
            <v>15.24-v_</v>
          </cell>
          <cell r="D166" t="str">
            <v>@) ld=ld= df]6fO{sf lk|ldS; sfk{]6 ug{] sfd sDk]S;g ;d]t -dl§t]njf6 df; js{ , b'a /f]n/ tyf Dffz{n Knf06 k|of]u u/L_ -lj6'dLg ;d]t_</v>
          </cell>
          <cell r="E166" t="str">
            <v>j=dL=</v>
          </cell>
          <cell r="G166">
            <v>130.46956521739131</v>
          </cell>
          <cell r="H166">
            <v>150.04</v>
          </cell>
          <cell r="I166" t="str">
            <v>lj^'ldg ;d]t</v>
          </cell>
        </row>
        <row r="167">
          <cell r="A167" t="str">
            <v>F68</v>
          </cell>
          <cell r="C167" t="str">
            <v>15.24-v_</v>
          </cell>
          <cell r="D167" t="str">
            <v>@) ld=ld= df]6fO{sf lk|ldS; sfk{]6 ug{] sfd sDk]S;g ;d]t -dl§t]njf6 df; js{ , b'a /f]n/ tyf Dffz{n Knf06 k|of]u u/L_ -lj6'dLg jfx]s_</v>
          </cell>
          <cell r="E167" t="str">
            <v>j=dL=</v>
          </cell>
          <cell r="G167">
            <v>0</v>
          </cell>
          <cell r="H167">
            <v>0</v>
          </cell>
          <cell r="I167" t="str">
            <v>lj^'ldg afx]s</v>
          </cell>
        </row>
        <row r="168">
          <cell r="A168" t="str">
            <v>G1</v>
          </cell>
          <cell r="C168" t="str">
            <v>16.5-s_</v>
          </cell>
          <cell r="D168" t="str">
            <v>Uofljog agfpg] sfd tf/ sf6\g], a'Gg] cflb sfd ;d]t if6sf]0fLo d]; ;fOh !))Û!@) ldld, d]; tf/ !) P; 8Jn' lh ;]Nj]h tf/ * P; 8Jn' lh       -x]le lh+s sf]6]8_ afs; ;fO{h @dL=x !dL=x !dL=</v>
          </cell>
          <cell r="E168" t="str">
            <v>afs;</v>
          </cell>
          <cell r="G168">
            <v>1046.4695652173914</v>
          </cell>
          <cell r="H168">
            <v>1203.44</v>
          </cell>
        </row>
        <row r="169">
          <cell r="A169" t="str">
            <v>G2</v>
          </cell>
          <cell r="C169" t="str">
            <v>16.5-v_</v>
          </cell>
          <cell r="D169" t="str">
            <v>Uofljog agfpg] sfd tf/ sf6\g], a'Gg] cflb sfd ;d]t if6sf]0fLo d]; ;fOh !))Û!@) ldld, d]; tf/ !) P; 8Jn' lh ;]Nj]h tf/ * P; 8Jn' lh       -x]le lh+s sf]6]8_ afs; ;fO{h #dL=x !dL=x !dL=</v>
          </cell>
          <cell r="E169" t="str">
            <v>afs;</v>
          </cell>
          <cell r="G169">
            <v>1499.4695652173914</v>
          </cell>
          <cell r="H169">
            <v>1724.39</v>
          </cell>
        </row>
        <row r="170">
          <cell r="A170" t="str">
            <v>G3</v>
          </cell>
          <cell r="C170" t="str">
            <v>16.5-u_</v>
          </cell>
          <cell r="D170" t="str">
            <v>Uofljog agfpg] sfd tf/ sf6\g], a'Gg] cflb sfd ;d]t if6sf]0fLo d]; ;fOh !))Û!@) ldld, d]; tf/ !) P; 8Jn' lh ;]Nj]h tf/ * P; 8Jn' lh       -x]le lh+s sf]6]8_ afs; ;fO{h @dL=x !dL=x )=%dL=</v>
          </cell>
          <cell r="E170" t="str">
            <v>afs;</v>
          </cell>
          <cell r="G170">
            <v>726.07826086956527</v>
          </cell>
          <cell r="H170">
            <v>834.99</v>
          </cell>
        </row>
        <row r="171">
          <cell r="A171" t="str">
            <v>G4</v>
          </cell>
          <cell r="C171" t="str">
            <v>16.5-#_</v>
          </cell>
          <cell r="D171" t="str">
            <v>Uofljog agfpg] sfd tf/ sf6\g], a'Gg] cflb sfd ;d]t if6sf]0fLo d]; ;fOh !))Û!@) ldld, d]; tf/ !) P; 8Jn' lh ;]Nj]h tf/ * P; 8Jn' lh       -x]le lh+s sf]6]8_ afs; ;fO{h #dL=x !dL=x )=%dL=</v>
          </cell>
          <cell r="E171" t="str">
            <v>afs;</v>
          </cell>
          <cell r="G171">
            <v>1049.9739130434782</v>
          </cell>
          <cell r="H171">
            <v>1207.47</v>
          </cell>
        </row>
        <row r="172">
          <cell r="A172" t="str">
            <v>G5</v>
          </cell>
          <cell r="C172" t="str">
            <v>16.7-s_</v>
          </cell>
          <cell r="D172" t="str">
            <v>Uofljog lgdf{0f ug{] 7fpdf /fVg] tGsfpg] tf/4f/f jS;f jfWg], dfyLjf6 aGb ug{] lh cfO jfO08LË tf/ !@ P; 8Jn' lh -x]le lh+s sf]6]8_ .          afs; ;fO{h @dL=x !dL=x !dL=</v>
          </cell>
          <cell r="E172" t="str">
            <v>afs;</v>
          </cell>
          <cell r="G172">
            <v>78.304347826086953</v>
          </cell>
          <cell r="H172">
            <v>90.05</v>
          </cell>
        </row>
        <row r="173">
          <cell r="A173" t="str">
            <v>G6</v>
          </cell>
          <cell r="C173" t="str">
            <v>16.7-v_</v>
          </cell>
          <cell r="D173" t="str">
            <v>Uofljog lgdf{0f ug{] 7fpdf /fVg] tGsfpg] tf/4f/f jS;f jfWg], dfyLjf6 aGb ug{] lh cfO jfO08LË tf/ !@ P; 8Jn' lh -x]le lh+s sf]6]8_ .             afs; ;fO{h #dL=x !dL=x !dL=</v>
          </cell>
          <cell r="E173" t="str">
            <v>afs;</v>
          </cell>
          <cell r="G173">
            <v>112.95652173913044</v>
          </cell>
          <cell r="H173">
            <v>129.9</v>
          </cell>
        </row>
        <row r="174">
          <cell r="A174" t="str">
            <v>G7</v>
          </cell>
          <cell r="C174" t="str">
            <v>16.7-u_</v>
          </cell>
          <cell r="D174" t="str">
            <v>Uofljog lgdf{0f ug{] 7fpdf /fVg] tGsfpg] tf/4f/f jS;f jfWg], dfyLjf6 aGb ug{] lh cfO jfO08LË tf/ !@ P; 8Jn' lh -x]le lh+s sf]6]8_ .            afs; ;fO{h @dL=x !dL=x )=%dL=</v>
          </cell>
          <cell r="E174" t="str">
            <v>afs;</v>
          </cell>
          <cell r="G174">
            <v>47.278260869565216</v>
          </cell>
          <cell r="H174">
            <v>54.37</v>
          </cell>
        </row>
        <row r="175">
          <cell r="A175" t="str">
            <v>G8</v>
          </cell>
          <cell r="C175" t="str">
            <v>16.7-#_</v>
          </cell>
          <cell r="D175" t="str">
            <v>Uofljog lgdf{0f ug{] 7fpdf /fVg] tGsfpg] tf/4f/f jS;f jfWg], dfyLjf6 aGb ug{] lh cfO jfO08LË tf/ !@ P; 8Jn' lh -x]le lh+s sf]6]8_ .           afs; ;fO{h #dL=x !dL=x )=%dL=</v>
          </cell>
          <cell r="E175" t="str">
            <v>afs;</v>
          </cell>
          <cell r="G175">
            <v>67.304347826086968</v>
          </cell>
          <cell r="H175">
            <v>77.400000000000006</v>
          </cell>
        </row>
        <row r="176">
          <cell r="A176" t="str">
            <v>G9</v>
          </cell>
          <cell r="C176">
            <v>16.11</v>
          </cell>
          <cell r="D176" t="str">
            <v>Uofljog s|]6df 9'Ëf eg{] sfd #) ld= ;Dd jf]sfgL ;d]t  -x]le lh+s sf]6]8_ .</v>
          </cell>
          <cell r="E176" t="str">
            <v>#=dL=</v>
          </cell>
          <cell r="G176">
            <v>1296.0173913043479</v>
          </cell>
          <cell r="H176">
            <v>1490.42</v>
          </cell>
        </row>
        <row r="177">
          <cell r="A177" t="str">
            <v>G10</v>
          </cell>
          <cell r="C177">
            <v>16.190000000000001</v>
          </cell>
          <cell r="D177" t="str">
            <v>afF;sf] ^ dL=dL= b]lv * dL=dL= Jof;sf] kfO{n agfO{ 7f]Sg] sfd, gfkL cg';f/sf] sf6\g] / 6'Kkf ltvfg]{ ;d]t kfO{nsf] ;+Vof * hldgdf uf8\g] !=@% dL=</v>
          </cell>
          <cell r="E177" t="str">
            <v>Ps %]sf</v>
          </cell>
          <cell r="G177">
            <v>253.8782608695652</v>
          </cell>
          <cell r="H177">
            <v>291.95999999999998</v>
          </cell>
        </row>
        <row r="178">
          <cell r="A178" t="str">
            <v>G11</v>
          </cell>
          <cell r="C178">
            <v>16.23</v>
          </cell>
          <cell r="D178" t="str">
            <v>l;d]G6sf] vfnL jf]/fdf :yfgLo jfn'jf e/L To;sf] d'v l;P/ 7fpFdf /fVg] sfd   - !) dL= ;Ddsf] b'/Ldf 9'jfgL ug]{ ;d]t_ .</v>
          </cell>
          <cell r="E178" t="str">
            <v>Ps af]/f</v>
          </cell>
          <cell r="G178">
            <v>2412.4956521739132</v>
          </cell>
          <cell r="H178">
            <v>2774.37</v>
          </cell>
        </row>
        <row r="179">
          <cell r="A179" t="str">
            <v>G12</v>
          </cell>
          <cell r="C179" t="str">
            <v>16.5,     16.7,/  16.11</v>
          </cell>
          <cell r="D179" t="str">
            <v>Uofljog agfpg] sfd tf/ sf6\g], a'Gg] cflb sfd ;d]t if6sf]0fLo d]; ;fOh !))Û!@) ldld, d]; tf/ !) P; 8Jn' lh ;]Nj]h tf/ * P; 8Jn' lh afs; ;fO{h .Uofljog lgdf{0f ug{] 7fpdf /fVg] tGsfpg] tf/4f/f jS;f jfWg], dfyLjf6 aGb ug{] lh cfO jfO08LË tf/ !@ P; 8Jn' lh -</v>
          </cell>
          <cell r="E179" t="str">
            <v>#=dL+</v>
          </cell>
          <cell r="G179">
            <v>1858.4086956521739</v>
          </cell>
          <cell r="H179">
            <v>2137.17</v>
          </cell>
        </row>
        <row r="180">
          <cell r="A180" t="str">
            <v>G13</v>
          </cell>
          <cell r="C180" t="str">
            <v>16.5,     16.7,/  16.11</v>
          </cell>
          <cell r="D180" t="str">
            <v>Uofljog agfpg] sfd tf/ sf6\g], a'Gg] cflb sfd ;d]t if6sf]0fLo d]; ;fOh !))Û!@) ldld, d]; tf/ !) P; 8Jn' lh ;]Nj]h tf/ * P; 8Jn' lh afs; ;fO{h .Uofljog lgdf{0f ug{] 7fpdf /fVg] tGsfpg] tf/4f/f jS;f jfWg], dfyLjf6 aGb ug{] lh cfO jfO08LË tf/ !@ P; 8Jn' lh -</v>
          </cell>
          <cell r="E180" t="str">
            <v>#=dL+</v>
          </cell>
          <cell r="G180">
            <v>1833.4869565217393</v>
          </cell>
          <cell r="H180">
            <v>2108.5100000000002</v>
          </cell>
        </row>
        <row r="181">
          <cell r="A181" t="str">
            <v>G14</v>
          </cell>
          <cell r="C181" t="str">
            <v>16.5,     16.7,/  16.11</v>
          </cell>
          <cell r="D181" t="str">
            <v>Uofljog agfpg] sfd tf/ sf6\g], a'Gg] cflb sfd ;d]t if6sf]0fLo d]; ;fOh !))Û!@) ldld, d]; tf/ !) P; 8Jn' lh ;]Nj]h tf/ * P; 8Jn' lh afs; ;fO{h .Uofljog lgdf{0f ug{] 7fpdf /fVg] tGsfpg] tf/4f/f jS;f jfWg], dfyLjf6 aGb ug{] lh cfO jfO08LË tf/ !@ P; 8Jn' lh -</v>
          </cell>
          <cell r="E181" t="str">
            <v>#=dL+</v>
          </cell>
          <cell r="G181">
            <v>0</v>
          </cell>
          <cell r="H181">
            <v>0</v>
          </cell>
        </row>
        <row r="182">
          <cell r="A182" t="str">
            <v>G15</v>
          </cell>
          <cell r="C182" t="str">
            <v>16.5,     16.7,/  16.11</v>
          </cell>
          <cell r="D182" t="str">
            <v>Uofljog agfpg] sfd tf/ sf6\g], a'Gg] cflb sfd ;d]t if6sf]0fLo d]; ;fOh !))Û!@) ldld, d]; tf/ !) P; 8Jn' lh ;]Nj]h tf/ * P; 8Jn' lh afs; ;fO{h .Uofljog lgdf{0f ug{] 7fpdf /fVg] tGsfpg] tf/4f/f jS;f jfWg], dfyLjf6 aGb ug{] lh cfO jfO08LË tf/ !@ P; 8Jn' lh -</v>
          </cell>
          <cell r="E182" t="str">
            <v>#=dL+</v>
          </cell>
          <cell r="G182">
            <v>0</v>
          </cell>
          <cell r="H182">
            <v>0</v>
          </cell>
        </row>
        <row r="183">
          <cell r="A183" t="str">
            <v>H1</v>
          </cell>
          <cell r="C183" t="str">
            <v>17.1-s_</v>
          </cell>
          <cell r="D183" t="str">
            <v>Pg kL #÷ !% ;]=ld= Jof;sf] cf/=l;=l;= Xo"d kfO{k / To;nfO{ rflx]g] :k]lzoN; !M@ l;d]G6 jfn'jf sf] d;nfdf / h'6 cflb nufO{ lj5\ofpg] sfd !)) ld= ;Dd 9'jfgL ;d]t . -x\o'd kfOk ;d]t_</v>
          </cell>
          <cell r="E183" t="str">
            <v>/=dL=</v>
          </cell>
          <cell r="G183">
            <v>640.70000000000005</v>
          </cell>
          <cell r="H183">
            <v>23577.8</v>
          </cell>
          <cell r="I183" t="str">
            <v>kfOk ;d]t</v>
          </cell>
        </row>
        <row r="184">
          <cell r="A184" t="str">
            <v>H2</v>
          </cell>
          <cell r="C184" t="str">
            <v>17.1-s_</v>
          </cell>
          <cell r="D184" t="str">
            <v>Pg kL #÷ !% ;]=ld= Jof;sf] cf/=l;=l;= Xo"d kfO{k / To;nfO{ rflx]g] :k]lzoN; !M@ l;d]G6 jfn'jf sf] d;nfdf / h'6 cflb nufO{ lj5\ofpg] sfd !)) ld= ;Dd 9'jfgL ;d]t . -x\o'd kfOk jfx]s_</v>
          </cell>
          <cell r="E184" t="str">
            <v>/=dL=</v>
          </cell>
          <cell r="G184">
            <v>0</v>
          </cell>
          <cell r="H184">
            <v>0</v>
          </cell>
          <cell r="I184" t="str">
            <v>kfOk afx]s</v>
          </cell>
        </row>
        <row r="185">
          <cell r="A185" t="str">
            <v>H3</v>
          </cell>
          <cell r="C185" t="str">
            <v>17.1-v_</v>
          </cell>
          <cell r="D185" t="str">
            <v>Pg kL #÷ @) ;]=ld= Jof;sf] cf/=l;=l;= Xo"d kfO{k / To;nfO{ rflx]g] :k]lzoN; !M@ l;d]G6 jfn'jf sf] d;nfdf / h'6 cflb nufO{ lj5\ofpg] sfd !)) ld= ;Dd 9'jfgL ;d]t . -x\o'd kfOk ;d]t_</v>
          </cell>
          <cell r="E185" t="str">
            <v>/=dL=</v>
          </cell>
          <cell r="G185">
            <v>853.5</v>
          </cell>
          <cell r="H185">
            <v>981.52</v>
          </cell>
          <cell r="I185" t="str">
            <v>kfOk ;d]t</v>
          </cell>
        </row>
        <row r="186">
          <cell r="A186" t="str">
            <v>H4</v>
          </cell>
          <cell r="C186" t="str">
            <v>17.1-v_</v>
          </cell>
          <cell r="D186" t="str">
            <v>Pg kL #÷ @) ;]=ld= Jof;sf] cf/=l;=l;= Xo"d kfO{k / To;nfO{ rflx]g] :k]lzoN; !M@ l;d]G6 jfn'jf sf] d;nfdf / h'6 cflb nufO{ lj5\ofpg] sfd !)) ld= ;Dd 9'jfgL ;d]t . -x\o'd kfOk jfx]s_</v>
          </cell>
          <cell r="E186" t="str">
            <v>/=dL=</v>
          </cell>
          <cell r="G186">
            <v>0</v>
          </cell>
          <cell r="H186">
            <v>0</v>
          </cell>
          <cell r="I186" t="str">
            <v>kfOk afx]s</v>
          </cell>
        </row>
        <row r="187">
          <cell r="A187" t="str">
            <v>H5</v>
          </cell>
          <cell r="C187" t="str">
            <v>17.1-u_</v>
          </cell>
          <cell r="D187" t="str">
            <v>Pg kL #÷ #) ;]=ld= Jof;sf] cf/ l;=l;= Xo"d kfO{k / To;nfO{ rflx]g] :k]lzoN; !M@ l;d]G6 jfn'jf sf] d;nfdf / h'6 cflb nufO{ lj5\ofpg] sfd !)) ld= ;Dd 9'jfgL ;d]t . -x\o'd kfOk ;d]t_</v>
          </cell>
          <cell r="E187" t="str">
            <v>/=dL=</v>
          </cell>
          <cell r="G187">
            <v>1464.4782608695652</v>
          </cell>
          <cell r="H187">
            <v>1684.15</v>
          </cell>
          <cell r="I187" t="str">
            <v>kfOk ;d]t</v>
          </cell>
        </row>
        <row r="188">
          <cell r="A188" t="str">
            <v>H6</v>
          </cell>
          <cell r="C188" t="str">
            <v>17.1-u_</v>
          </cell>
          <cell r="D188" t="str">
            <v>Pg kL #÷ #) ;]=ld= Jof;sf] cf/ l;=l;= Xo"d kfO{k / To;nfO{ rflx]g] :k]lzoN; !M@ l;d]G6 jfn'jf sf] d;nfdf / h'6 cflb nufO{ lj5\ofpg] sfd !)) ld= ;Dd 9'jfgL ;d]t . -x\o'd kfOk jfx]s_</v>
          </cell>
          <cell r="E188" t="str">
            <v>/=dL=</v>
          </cell>
          <cell r="G188">
            <v>0</v>
          </cell>
          <cell r="H188">
            <v>0</v>
          </cell>
          <cell r="I188" t="str">
            <v>kfOk afx]s</v>
          </cell>
        </row>
        <row r="189">
          <cell r="A189" t="str">
            <v>H7</v>
          </cell>
          <cell r="C189" t="str">
            <v>17.1-#_/-ª_</v>
          </cell>
          <cell r="D189" t="str">
            <v>Pg kL #÷ $% ;]=ld= Jof;sf] cf/ l;=l;= Xo"d kfO{k / To;nfO{ rflx]g] :k]lzoN; !M@ l;d]G6 jfn'jf sf] d;nfdf / h'6 cflb nufO{ lj5\ofpg] sfd !)) ld= ;Dd 9'jfgL ;d]t . -x\o'd kfOk ;d]t_</v>
          </cell>
          <cell r="E189" t="str">
            <v>/=dL=</v>
          </cell>
          <cell r="G189">
            <v>2068.84</v>
          </cell>
          <cell r="H189">
            <v>2379.17</v>
          </cell>
          <cell r="I189" t="str">
            <v>kfOk ;d]t</v>
          </cell>
        </row>
        <row r="190">
          <cell r="A190" t="str">
            <v>H8</v>
          </cell>
          <cell r="C190" t="str">
            <v>17.1-#_/-ª_</v>
          </cell>
          <cell r="D190" t="str">
            <v>Pg kL #÷ $% ;]=ld= Jof;sf] cf/ l;=l;= Xo"d kfO{k / To;nfO{ rflx]g] :k]lzoN; !M@ l;d]G6 jfn'jf sf] d;nfdf / h'6 cflb nufO{ lj5\ofpg] sfd !)) ld= ;Dd 9'jfgL ;d]t . -x\o'd kfOk jfx]s_</v>
          </cell>
          <cell r="E190" t="str">
            <v>/=dL=</v>
          </cell>
          <cell r="G190">
            <v>0</v>
          </cell>
          <cell r="H190">
            <v>0</v>
          </cell>
          <cell r="I190" t="str">
            <v>kfOk afx]s</v>
          </cell>
        </row>
        <row r="191">
          <cell r="A191" t="str">
            <v>H9</v>
          </cell>
          <cell r="C191" t="str">
            <v>17.1-r_</v>
          </cell>
          <cell r="D191" t="str">
            <v>Pg kL #÷ ^) ;]=ld= Jof;sf] cf/ l;=l;= Xo"d kfO{k / To;nfO{ rflx]g] :k]lzoN; !M@ l;d]G6 jfn'jf sf] d;nfdf / h'6 cflb nufO{ lj5\ofpg] sfd !)) ld= ;Dd 9'jfgL ;d]t . -x\o'd kfOk ;d]t_</v>
          </cell>
          <cell r="E191" t="str">
            <v>/=dL=</v>
          </cell>
          <cell r="G191">
            <v>4801.3565217391306</v>
          </cell>
          <cell r="H191">
            <v>5521.56</v>
          </cell>
          <cell r="I191" t="str">
            <v>kfOk ;d]t</v>
          </cell>
        </row>
        <row r="192">
          <cell r="A192" t="str">
            <v>H10</v>
          </cell>
          <cell r="C192" t="str">
            <v>17.1-r_</v>
          </cell>
          <cell r="D192" t="str">
            <v>Pg kL #÷ ^) ;]=ld= Jof;sf] cf/ l;=l;= Xo"d kfO{k / To;nfO{ rflx]g] :k]lzoN; !M@ l;d]G6 jfn'jf sf] d;nfdf / h'6 cflb nufO{ lj5\ofpg] sfd !)) ld= ;Dd 9'jfgL ;d]t . -x\o'd kfOk jfx]s_</v>
          </cell>
          <cell r="E192" t="str">
            <v>/=dL=</v>
          </cell>
          <cell r="G192">
            <v>0</v>
          </cell>
          <cell r="H192">
            <v>0</v>
          </cell>
          <cell r="I192" t="str">
            <v>kfOk afx]s</v>
          </cell>
        </row>
        <row r="193">
          <cell r="A193" t="str">
            <v>H11</v>
          </cell>
          <cell r="C193" t="str">
            <v>17.1-h_</v>
          </cell>
          <cell r="D193" t="str">
            <v>Pg kL #÷ () ;]=ld= Jof;sf] cf/ l;=l;= Xo"d kfO{k / To;nfO{ rflx]g] :k]lzoN; !M@ l;d]G6 jfn'jf sf] d;nfdf / h'6 cflb nufO{ lj5\ofpg] sfd !)) ld= ;Dd 9'jfgL ;d]t . -x\o'd kfOk ;d]t_</v>
          </cell>
          <cell r="E193" t="str">
            <v>/=dL=</v>
          </cell>
          <cell r="G193">
            <v>153643.6</v>
          </cell>
          <cell r="H193">
            <v>176690.14</v>
          </cell>
          <cell r="I193" t="str">
            <v>kfOk ;d]t</v>
          </cell>
        </row>
        <row r="194">
          <cell r="A194" t="str">
            <v>H12</v>
          </cell>
          <cell r="C194" t="str">
            <v>17.1-h_</v>
          </cell>
          <cell r="D194" t="str">
            <v>Pg kL #÷ () ;]=ld= Jof;sf] cf/ l;=l;= Xo"d kfO{k / To;nfO{ rflx]g] :k]lzoN; !M@ l;d]G6 jfn'jf sf] d;nfdf / h'6 cflb nufO{ lj5\ofpg] sfd !)) ld= ;Dd 9'jfgL ;d]t . -x\o'd kfOk jfx]s_</v>
          </cell>
          <cell r="E194" t="str">
            <v>/=dL=</v>
          </cell>
          <cell r="G194">
            <v>0</v>
          </cell>
          <cell r="H194">
            <v>0</v>
          </cell>
          <cell r="I194" t="str">
            <v>kfOk afx]s</v>
          </cell>
        </row>
        <row r="195">
          <cell r="A195" t="str">
            <v>H13</v>
          </cell>
          <cell r="C195" t="str">
            <v>17.1-em_</v>
          </cell>
          <cell r="D195" t="str">
            <v>Pg kL #÷ !@) ;]=ld= Jof;sf] cf/ l;=l;= Xo"d kfO{k / To;nfO{ rflx]g] :k]lzoN; !M@ l;d]G6 jfn'jf sf] d;nfdf / h'6 cflb nufO{ lj5\ofpg] sfd !)) ld= ;Dd 9'jfgL ;d]t . -x\o'd kfOk ;d]t_</v>
          </cell>
          <cell r="E195" t="str">
            <v>/=dL=</v>
          </cell>
          <cell r="G195">
            <v>211040.48695652175</v>
          </cell>
          <cell r="H195">
            <v>242696.56</v>
          </cell>
          <cell r="I195" t="str">
            <v>kfOk ;d]t</v>
          </cell>
        </row>
        <row r="196">
          <cell r="A196" t="str">
            <v>H14</v>
          </cell>
          <cell r="C196" t="str">
            <v>17.1-em_</v>
          </cell>
          <cell r="D196" t="str">
            <v>Pg kL #÷ !@) ;]=ld= Jof;sf] cf/ l;=l;= Xo"d kfO{k / To;nfO{ rflx]g] :k]lzoN; !M@ l;d]G6 jfn'jf sf] d;nfdf / h'6 cflb nufO{ lj5\ofpg] sfd !)) ld= ;Dd 9'jfgL ;d]t . -x\o'd kfOk jfx]s_</v>
          </cell>
          <cell r="E196" t="str">
            <v>/=dL=</v>
          </cell>
          <cell r="G196">
            <v>0</v>
          </cell>
          <cell r="H196">
            <v>0</v>
          </cell>
          <cell r="I196" t="str">
            <v>kfOk afx]s</v>
          </cell>
        </row>
      </sheetData>
      <sheetData sheetId="2" refreshError="1">
        <row r="2">
          <cell r="D2" t="str">
            <v>^.)%&amp;.%*</v>
          </cell>
        </row>
        <row r="5">
          <cell r="A5" t="str">
            <v>a</v>
          </cell>
          <cell r="B5" t="str">
            <v>hf]/kf6L uf]s0f{ blIf0f 9f]sf ;8s</v>
          </cell>
        </row>
        <row r="6">
          <cell r="A6" t="str">
            <v>b</v>
          </cell>
          <cell r="B6" t="str">
            <v>zfGtLgu/ hghfu[tL gu/ ;8s</v>
          </cell>
        </row>
        <row r="7">
          <cell r="A7" t="str">
            <v>c</v>
          </cell>
          <cell r="B7" t="str">
            <v>af+;af/L a'9fgLns07 ;8s</v>
          </cell>
        </row>
        <row r="8">
          <cell r="A8" t="str">
            <v>d</v>
          </cell>
          <cell r="B8" t="str">
            <v>l;gfd+un sflndf6L8f]n vl/sf] af]6 k|sfz ;Gof; cf&gt;d ;8s</v>
          </cell>
        </row>
        <row r="9">
          <cell r="A9" t="str">
            <v>e</v>
          </cell>
          <cell r="B9" t="str">
            <v>sflGtk'/ ejg k"j{ aGbgf cfon :6f]/ ;8s</v>
          </cell>
        </row>
        <row r="10">
          <cell r="A10" t="str">
            <v>f</v>
          </cell>
          <cell r="B10" t="str">
            <v>lkkf uf]Zjf/f 36[]s'nf] lkknaf]6 ;8s</v>
          </cell>
        </row>
        <row r="11">
          <cell r="A11" t="str">
            <v>g</v>
          </cell>
          <cell r="B11" t="str">
            <v>s'df/Lufn -uf}/L3f6_ af}4 blIf0f 9f]sf ;8s</v>
          </cell>
        </row>
        <row r="12">
          <cell r="A12" t="str">
            <v>h</v>
          </cell>
          <cell r="B12" t="str">
            <v>sfnf]k'n d}lqk'n -hfkfgL k'n_ ;8s</v>
          </cell>
        </row>
        <row r="13">
          <cell r="A13" t="str">
            <v>I</v>
          </cell>
          <cell r="B13" t="str">
            <v>af0fu+uf dfu{ afg]Zj/ ;8s</v>
          </cell>
        </row>
        <row r="14">
          <cell r="A14" t="str">
            <v>j</v>
          </cell>
          <cell r="B14" t="str">
            <v>uf}zfnf /ftf] k'n blIf0f ljuj]n xf]6n gk'Ub} zfGtLky</v>
          </cell>
        </row>
        <row r="15">
          <cell r="A15" t="str">
            <v>k</v>
          </cell>
          <cell r="B15" t="str">
            <v>gof+ afg]Zj/ z+vd'n dfu{ ;'?lr 6f]n ;8s</v>
          </cell>
        </row>
        <row r="16">
          <cell r="A16" t="str">
            <v>l</v>
          </cell>
          <cell r="B16" t="str">
            <v>gLn ;/:jtL :yfg 6's'rf vf]nf k"jf]{Q/ ;8s</v>
          </cell>
        </row>
        <row r="17">
          <cell r="A17" t="str">
            <v>m</v>
          </cell>
          <cell r="B17" t="str">
            <v>d"nkfgL uf=la=;= vx/]sf] d'v v/06f/ ;8s</v>
          </cell>
        </row>
        <row r="18">
          <cell r="A18" t="str">
            <v>n</v>
          </cell>
          <cell r="B18" t="str">
            <v>s'df/Lufn d}h'axfn ;8s</v>
          </cell>
        </row>
        <row r="19">
          <cell r="A19" t="str">
            <v>o</v>
          </cell>
          <cell r="B19" t="str">
            <v>lrlgof /fhb'tfjf; pQ/ 6's'rf vf]nf ;8s</v>
          </cell>
        </row>
        <row r="20">
          <cell r="A20" t="str">
            <v>p</v>
          </cell>
          <cell r="B20" t="str">
            <v>d}tLb]jL wf]lavf]nf k'n klZrd cgfdgu/ wf]lavf]nf k'n ;8s</v>
          </cell>
        </row>
        <row r="21">
          <cell r="A21" t="str">
            <v>q</v>
          </cell>
          <cell r="B21" t="str">
            <v>6+ufn u0f]z:yfg af6 uxgfkf]v/L hfg] / jl/k/L ;8s</v>
          </cell>
        </row>
        <row r="22">
          <cell r="A22" t="str">
            <v>r</v>
          </cell>
          <cell r="B22" t="str">
            <v>sfTofogL dfu{ vl/af]6 afg]Zj/ ;8s</v>
          </cell>
        </row>
        <row r="23">
          <cell r="A23" t="str">
            <v>s</v>
          </cell>
          <cell r="B23" t="str">
            <v>hl8a'6L k]K;Lsf]nf ;8s</v>
          </cell>
        </row>
        <row r="24">
          <cell r="A24" t="str">
            <v>t</v>
          </cell>
        </row>
        <row r="25">
          <cell r="A25" t="str">
            <v>u</v>
          </cell>
        </row>
        <row r="26">
          <cell r="A26" t="str">
            <v>v</v>
          </cell>
        </row>
        <row r="27">
          <cell r="A27" t="str">
            <v>w</v>
          </cell>
        </row>
        <row r="28">
          <cell r="A28" t="str">
            <v>x</v>
          </cell>
        </row>
        <row r="29">
          <cell r="A29" t="str">
            <v>y</v>
          </cell>
        </row>
        <row r="30">
          <cell r="A30" t="str">
            <v>z</v>
          </cell>
        </row>
        <row r="31">
          <cell r="A31" t="str">
            <v>a1</v>
          </cell>
        </row>
        <row r="32">
          <cell r="A32" t="str">
            <v>b1</v>
          </cell>
        </row>
        <row r="33">
          <cell r="A33" t="str">
            <v>c1</v>
          </cell>
        </row>
        <row r="34">
          <cell r="A34" t="str">
            <v>d1</v>
          </cell>
        </row>
        <row r="38">
          <cell r="A38" t="str">
            <v>b</v>
          </cell>
          <cell r="B38" t="str">
            <v>a6</v>
          </cell>
          <cell r="C38">
            <v>9.59</v>
          </cell>
        </row>
        <row r="39">
          <cell r="A39" t="str">
            <v>b</v>
          </cell>
          <cell r="B39" t="str">
            <v>b7</v>
          </cell>
          <cell r="C39">
            <v>46.21</v>
          </cell>
        </row>
        <row r="40">
          <cell r="A40" t="str">
            <v>b</v>
          </cell>
          <cell r="B40" t="str">
            <v>b5</v>
          </cell>
          <cell r="C40">
            <v>3.82</v>
          </cell>
        </row>
        <row r="41">
          <cell r="A41" t="str">
            <v>b</v>
          </cell>
          <cell r="B41" t="str">
            <v>d2</v>
          </cell>
          <cell r="C41">
            <v>1.59</v>
          </cell>
        </row>
        <row r="42">
          <cell r="A42" t="str">
            <v>b</v>
          </cell>
          <cell r="B42" t="str">
            <v>h3</v>
          </cell>
          <cell r="C42">
            <v>7.5</v>
          </cell>
        </row>
        <row r="43">
          <cell r="A43" t="str">
            <v>b</v>
          </cell>
          <cell r="B43" t="str">
            <v>e18</v>
          </cell>
          <cell r="C43">
            <v>3</v>
          </cell>
        </row>
        <row r="44">
          <cell r="A44" t="str">
            <v>b</v>
          </cell>
          <cell r="B44" t="str">
            <v>e17</v>
          </cell>
          <cell r="C44">
            <v>3</v>
          </cell>
        </row>
        <row r="45">
          <cell r="A45" t="str">
            <v>b</v>
          </cell>
          <cell r="B45" t="str">
            <v>e1</v>
          </cell>
          <cell r="C45">
            <v>550</v>
          </cell>
        </row>
        <row r="46">
          <cell r="A46" t="str">
            <v>b</v>
          </cell>
          <cell r="B46" t="str">
            <v>e11</v>
          </cell>
          <cell r="C46">
            <v>550</v>
          </cell>
        </row>
        <row r="47">
          <cell r="A47" t="str">
            <v>b</v>
          </cell>
          <cell r="B47" t="str">
            <v>e14</v>
          </cell>
          <cell r="C47">
            <v>550</v>
          </cell>
        </row>
        <row r="48">
          <cell r="A48" t="str">
            <v>b</v>
          </cell>
          <cell r="B48" t="str">
            <v>f1</v>
          </cell>
          <cell r="C48">
            <v>550</v>
          </cell>
        </row>
        <row r="49">
          <cell r="A49" t="str">
            <v>b</v>
          </cell>
          <cell r="B49" t="str">
            <v>f5</v>
          </cell>
          <cell r="C49">
            <v>550</v>
          </cell>
        </row>
        <row r="50">
          <cell r="A50" t="str">
            <v>b</v>
          </cell>
          <cell r="B50" t="str">
            <v>f63</v>
          </cell>
          <cell r="C50">
            <v>550</v>
          </cell>
        </row>
        <row r="51">
          <cell r="A51" t="str">
            <v>d</v>
          </cell>
          <cell r="B51" t="str">
            <v>a6</v>
          </cell>
          <cell r="C51">
            <v>22.16</v>
          </cell>
        </row>
        <row r="52">
          <cell r="A52" t="str">
            <v>d</v>
          </cell>
          <cell r="B52" t="str">
            <v>b7</v>
          </cell>
          <cell r="C52">
            <v>90.95</v>
          </cell>
        </row>
        <row r="53">
          <cell r="A53" t="str">
            <v>d</v>
          </cell>
          <cell r="B53" t="str">
            <v>b5</v>
          </cell>
          <cell r="C53">
            <v>7.95</v>
          </cell>
        </row>
        <row r="54">
          <cell r="A54" t="str">
            <v>d</v>
          </cell>
          <cell r="B54" t="str">
            <v>d2</v>
          </cell>
          <cell r="C54">
            <v>3.19</v>
          </cell>
        </row>
        <row r="55">
          <cell r="A55" t="str">
            <v>d</v>
          </cell>
          <cell r="B55" t="str">
            <v>h3</v>
          </cell>
          <cell r="C55">
            <v>10</v>
          </cell>
        </row>
        <row r="56">
          <cell r="A56" t="str">
            <v>d</v>
          </cell>
          <cell r="B56" t="str">
            <v>e18</v>
          </cell>
          <cell r="C56">
            <v>4</v>
          </cell>
        </row>
        <row r="57">
          <cell r="A57" t="str">
            <v>d</v>
          </cell>
          <cell r="B57" t="str">
            <v>e17</v>
          </cell>
          <cell r="C57">
            <v>4</v>
          </cell>
        </row>
        <row r="58">
          <cell r="A58" t="str">
            <v>d</v>
          </cell>
          <cell r="B58" t="str">
            <v>e1</v>
          </cell>
          <cell r="C58">
            <v>790</v>
          </cell>
        </row>
        <row r="59">
          <cell r="A59" t="str">
            <v>d</v>
          </cell>
          <cell r="B59" t="str">
            <v>e11</v>
          </cell>
          <cell r="C59">
            <v>790</v>
          </cell>
        </row>
        <row r="60">
          <cell r="A60" t="str">
            <v>d</v>
          </cell>
          <cell r="B60" t="str">
            <v>e14</v>
          </cell>
          <cell r="C60">
            <v>790</v>
          </cell>
        </row>
        <row r="61">
          <cell r="A61" t="str">
            <v>d</v>
          </cell>
          <cell r="B61" t="str">
            <v>f1</v>
          </cell>
          <cell r="C61">
            <v>790</v>
          </cell>
        </row>
        <row r="62">
          <cell r="A62" t="str">
            <v>d</v>
          </cell>
          <cell r="B62" t="str">
            <v>f5</v>
          </cell>
          <cell r="C62">
            <v>790</v>
          </cell>
        </row>
        <row r="63">
          <cell r="A63" t="str">
            <v>d</v>
          </cell>
          <cell r="B63" t="str">
            <v>f63</v>
          </cell>
          <cell r="C63">
            <v>790</v>
          </cell>
        </row>
        <row r="64">
          <cell r="A64" t="str">
            <v>e</v>
          </cell>
          <cell r="B64" t="str">
            <v>a6</v>
          </cell>
          <cell r="C64">
            <v>10.55</v>
          </cell>
        </row>
        <row r="65">
          <cell r="A65" t="str">
            <v>e</v>
          </cell>
          <cell r="B65" t="str">
            <v>b7</v>
          </cell>
          <cell r="C65">
            <v>50.21</v>
          </cell>
        </row>
        <row r="66">
          <cell r="A66" t="str">
            <v>e</v>
          </cell>
          <cell r="B66" t="str">
            <v>b5</v>
          </cell>
          <cell r="C66">
            <v>4.07</v>
          </cell>
        </row>
        <row r="67">
          <cell r="A67" t="str">
            <v>e</v>
          </cell>
          <cell r="B67" t="str">
            <v>d2</v>
          </cell>
          <cell r="C67">
            <v>1.74</v>
          </cell>
        </row>
        <row r="68">
          <cell r="A68" t="str">
            <v>e</v>
          </cell>
          <cell r="B68" t="str">
            <v>h3</v>
          </cell>
          <cell r="C68">
            <v>7.5</v>
          </cell>
        </row>
        <row r="69">
          <cell r="A69" t="str">
            <v>e</v>
          </cell>
          <cell r="B69" t="str">
            <v>e18</v>
          </cell>
          <cell r="C69">
            <v>3</v>
          </cell>
        </row>
        <row r="70">
          <cell r="A70" t="str">
            <v>e</v>
          </cell>
          <cell r="B70" t="str">
            <v>e17</v>
          </cell>
          <cell r="C70">
            <v>3</v>
          </cell>
        </row>
        <row r="71">
          <cell r="A71" t="str">
            <v>e</v>
          </cell>
          <cell r="B71" t="str">
            <v>e1</v>
          </cell>
          <cell r="C71">
            <v>500</v>
          </cell>
        </row>
        <row r="72">
          <cell r="A72" t="str">
            <v>e</v>
          </cell>
          <cell r="B72" t="str">
            <v>e11</v>
          </cell>
          <cell r="C72">
            <v>500</v>
          </cell>
        </row>
        <row r="73">
          <cell r="A73" t="str">
            <v>e</v>
          </cell>
          <cell r="B73" t="str">
            <v>e14</v>
          </cell>
          <cell r="C73">
            <v>500</v>
          </cell>
        </row>
        <row r="74">
          <cell r="A74" t="str">
            <v>e</v>
          </cell>
          <cell r="B74" t="str">
            <v>f1</v>
          </cell>
          <cell r="C74">
            <v>500</v>
          </cell>
        </row>
        <row r="75">
          <cell r="A75" t="str">
            <v>e</v>
          </cell>
          <cell r="B75" t="str">
            <v>f5</v>
          </cell>
          <cell r="C75">
            <v>500</v>
          </cell>
        </row>
        <row r="76">
          <cell r="A76" t="str">
            <v>e</v>
          </cell>
          <cell r="B76" t="str">
            <v>f63</v>
          </cell>
          <cell r="C76">
            <v>500</v>
          </cell>
        </row>
        <row r="77">
          <cell r="A77" t="str">
            <v>g</v>
          </cell>
          <cell r="B77" t="str">
            <v>a6</v>
          </cell>
          <cell r="C77">
            <v>16.88</v>
          </cell>
        </row>
        <row r="78">
          <cell r="A78" t="str">
            <v>g</v>
          </cell>
          <cell r="B78" t="str">
            <v>b7</v>
          </cell>
          <cell r="C78">
            <v>75.69</v>
          </cell>
        </row>
        <row r="79">
          <cell r="A79" t="str">
            <v>g</v>
          </cell>
          <cell r="B79" t="str">
            <v>b5</v>
          </cell>
          <cell r="C79">
            <v>6.28</v>
          </cell>
        </row>
        <row r="80">
          <cell r="A80" t="str">
            <v>g</v>
          </cell>
          <cell r="B80" t="str">
            <v>d2</v>
          </cell>
          <cell r="C80">
            <v>2.61</v>
          </cell>
        </row>
        <row r="81">
          <cell r="A81" t="str">
            <v>g</v>
          </cell>
          <cell r="B81" t="str">
            <v>h3</v>
          </cell>
          <cell r="C81">
            <v>12.5</v>
          </cell>
        </row>
        <row r="82">
          <cell r="A82" t="str">
            <v>g</v>
          </cell>
          <cell r="B82" t="str">
            <v>e18</v>
          </cell>
          <cell r="C82">
            <v>5</v>
          </cell>
        </row>
        <row r="83">
          <cell r="A83" t="str">
            <v>g</v>
          </cell>
          <cell r="B83" t="str">
            <v>e17</v>
          </cell>
          <cell r="C83">
            <v>5</v>
          </cell>
        </row>
        <row r="84">
          <cell r="A84" t="str">
            <v>g</v>
          </cell>
          <cell r="B84" t="str">
            <v>e1</v>
          </cell>
          <cell r="C84">
            <v>780</v>
          </cell>
        </row>
        <row r="85">
          <cell r="A85" t="str">
            <v>g</v>
          </cell>
          <cell r="B85" t="str">
            <v>e11</v>
          </cell>
          <cell r="C85">
            <v>780</v>
          </cell>
        </row>
        <row r="86">
          <cell r="A86" t="str">
            <v>g</v>
          </cell>
          <cell r="B86" t="str">
            <v>e14</v>
          </cell>
          <cell r="C86">
            <v>780</v>
          </cell>
        </row>
        <row r="87">
          <cell r="A87" t="str">
            <v>g</v>
          </cell>
          <cell r="B87" t="str">
            <v>f1</v>
          </cell>
          <cell r="C87">
            <v>780</v>
          </cell>
        </row>
        <row r="88">
          <cell r="A88" t="str">
            <v>g</v>
          </cell>
          <cell r="B88" t="str">
            <v>f5</v>
          </cell>
          <cell r="C88">
            <v>780</v>
          </cell>
        </row>
        <row r="89">
          <cell r="A89" t="str">
            <v>g</v>
          </cell>
          <cell r="B89" t="str">
            <v>f63</v>
          </cell>
          <cell r="C89">
            <v>780</v>
          </cell>
        </row>
        <row r="90">
          <cell r="A90" t="str">
            <v>h</v>
          </cell>
          <cell r="B90" t="str">
            <v>a6</v>
          </cell>
          <cell r="C90">
            <v>9.81</v>
          </cell>
        </row>
        <row r="91">
          <cell r="A91" t="str">
            <v>h</v>
          </cell>
          <cell r="B91" t="str">
            <v>c3</v>
          </cell>
          <cell r="C91">
            <v>1.1100000000000001</v>
          </cell>
        </row>
        <row r="92">
          <cell r="A92" t="str">
            <v>h</v>
          </cell>
          <cell r="B92" t="str">
            <v>c1</v>
          </cell>
          <cell r="C92">
            <v>11.93</v>
          </cell>
        </row>
        <row r="93">
          <cell r="A93" t="str">
            <v>h</v>
          </cell>
          <cell r="B93" t="str">
            <v>h7</v>
          </cell>
          <cell r="C93">
            <v>7.5</v>
          </cell>
        </row>
        <row r="94">
          <cell r="A94" t="str">
            <v>h</v>
          </cell>
          <cell r="B94" t="str">
            <v>a34</v>
          </cell>
          <cell r="C94">
            <v>3.95</v>
          </cell>
        </row>
        <row r="95">
          <cell r="A95" t="str">
            <v>h</v>
          </cell>
          <cell r="B95" t="str">
            <v>e1</v>
          </cell>
          <cell r="C95">
            <v>1650</v>
          </cell>
        </row>
        <row r="96">
          <cell r="A96" t="str">
            <v>h</v>
          </cell>
          <cell r="B96" t="str">
            <v>e11</v>
          </cell>
          <cell r="C96">
            <v>1650</v>
          </cell>
        </row>
        <row r="97">
          <cell r="A97" t="str">
            <v>h</v>
          </cell>
          <cell r="B97" t="str">
            <v>e14</v>
          </cell>
          <cell r="C97">
            <v>1650</v>
          </cell>
        </row>
        <row r="98">
          <cell r="A98" t="str">
            <v>h</v>
          </cell>
          <cell r="B98" t="str">
            <v>f1</v>
          </cell>
          <cell r="C98">
            <v>1650</v>
          </cell>
        </row>
        <row r="99">
          <cell r="A99" t="str">
            <v>h</v>
          </cell>
          <cell r="B99" t="str">
            <v>f5</v>
          </cell>
          <cell r="C99">
            <v>1650</v>
          </cell>
        </row>
        <row r="100">
          <cell r="A100" t="str">
            <v>h</v>
          </cell>
          <cell r="B100" t="str">
            <v>f63</v>
          </cell>
          <cell r="C100">
            <v>1650</v>
          </cell>
        </row>
        <row r="101">
          <cell r="A101" t="str">
            <v>i</v>
          </cell>
          <cell r="B101" t="str">
            <v>a6</v>
          </cell>
          <cell r="C101">
            <v>3.35</v>
          </cell>
        </row>
        <row r="102">
          <cell r="A102" t="str">
            <v>i</v>
          </cell>
          <cell r="B102" t="str">
            <v>b5</v>
          </cell>
          <cell r="C102">
            <v>1.0429999999999999</v>
          </cell>
        </row>
        <row r="103">
          <cell r="A103" t="str">
            <v>i</v>
          </cell>
          <cell r="B103" t="str">
            <v>h3</v>
          </cell>
          <cell r="C103">
            <v>7.5</v>
          </cell>
        </row>
        <row r="104">
          <cell r="A104" t="str">
            <v>i</v>
          </cell>
          <cell r="B104" t="str">
            <v>e18</v>
          </cell>
          <cell r="C104">
            <v>3</v>
          </cell>
        </row>
        <row r="105">
          <cell r="A105" t="str">
            <v>i</v>
          </cell>
          <cell r="B105" t="str">
            <v>e1</v>
          </cell>
          <cell r="C105">
            <v>720</v>
          </cell>
        </row>
        <row r="106">
          <cell r="A106" t="str">
            <v>i</v>
          </cell>
          <cell r="B106" t="str">
            <v>e11</v>
          </cell>
          <cell r="C106">
            <v>720</v>
          </cell>
        </row>
        <row r="107">
          <cell r="A107" t="str">
            <v>j</v>
          </cell>
          <cell r="B107" t="str">
            <v>a6</v>
          </cell>
          <cell r="C107">
            <v>8.83</v>
          </cell>
        </row>
        <row r="108">
          <cell r="A108" t="str">
            <v>j</v>
          </cell>
          <cell r="B108" t="str">
            <v>b7</v>
          </cell>
          <cell r="C108">
            <v>41.47</v>
          </cell>
        </row>
        <row r="109">
          <cell r="A109" t="str">
            <v>j</v>
          </cell>
          <cell r="B109" t="str">
            <v>b5</v>
          </cell>
          <cell r="C109">
            <v>1.22</v>
          </cell>
        </row>
        <row r="110">
          <cell r="A110" t="str">
            <v>j</v>
          </cell>
          <cell r="B110" t="str">
            <v>d2</v>
          </cell>
          <cell r="C110">
            <v>1.45</v>
          </cell>
        </row>
        <row r="111">
          <cell r="A111" t="str">
            <v>j</v>
          </cell>
          <cell r="B111" t="str">
            <v>h3</v>
          </cell>
          <cell r="C111">
            <v>5</v>
          </cell>
        </row>
        <row r="112">
          <cell r="A112" t="str">
            <v>j</v>
          </cell>
          <cell r="B112" t="str">
            <v>e18</v>
          </cell>
          <cell r="C112">
            <v>2</v>
          </cell>
        </row>
        <row r="113">
          <cell r="A113" t="str">
            <v>j</v>
          </cell>
          <cell r="B113" t="str">
            <v>e17</v>
          </cell>
          <cell r="C113">
            <v>2</v>
          </cell>
        </row>
        <row r="114">
          <cell r="A114" t="str">
            <v>j</v>
          </cell>
          <cell r="B114" t="str">
            <v>e1</v>
          </cell>
          <cell r="C114">
            <v>300</v>
          </cell>
        </row>
        <row r="115">
          <cell r="A115" t="str">
            <v>j</v>
          </cell>
          <cell r="B115" t="str">
            <v>e11</v>
          </cell>
          <cell r="C115">
            <v>300</v>
          </cell>
        </row>
        <row r="116">
          <cell r="A116" t="str">
            <v>j</v>
          </cell>
          <cell r="B116" t="str">
            <v>e14</v>
          </cell>
          <cell r="C116">
            <v>300</v>
          </cell>
        </row>
        <row r="117">
          <cell r="A117" t="str">
            <v>j</v>
          </cell>
          <cell r="B117" t="str">
            <v>f1</v>
          </cell>
          <cell r="C117">
            <v>300</v>
          </cell>
        </row>
        <row r="118">
          <cell r="A118" t="str">
            <v>j</v>
          </cell>
          <cell r="B118" t="str">
            <v>f5</v>
          </cell>
          <cell r="C118">
            <v>300</v>
          </cell>
        </row>
        <row r="119">
          <cell r="A119" t="str">
            <v>j</v>
          </cell>
          <cell r="B119" t="str">
            <v>f63</v>
          </cell>
          <cell r="C119">
            <v>300</v>
          </cell>
        </row>
        <row r="120">
          <cell r="A120" t="str">
            <v>k</v>
          </cell>
          <cell r="B120" t="str">
            <v>a6</v>
          </cell>
          <cell r="C120">
            <v>8.83</v>
          </cell>
        </row>
        <row r="121">
          <cell r="A121" t="str">
            <v>k</v>
          </cell>
          <cell r="B121" t="str">
            <v>b7</v>
          </cell>
          <cell r="C121">
            <v>41.47</v>
          </cell>
        </row>
        <row r="122">
          <cell r="A122" t="str">
            <v>k</v>
          </cell>
          <cell r="B122" t="str">
            <v>b5</v>
          </cell>
          <cell r="C122">
            <v>1.22</v>
          </cell>
        </row>
        <row r="123">
          <cell r="A123" t="str">
            <v>k</v>
          </cell>
          <cell r="B123" t="str">
            <v>d2</v>
          </cell>
          <cell r="C123">
            <v>1.45</v>
          </cell>
        </row>
        <row r="124">
          <cell r="A124" t="str">
            <v>k</v>
          </cell>
          <cell r="B124" t="str">
            <v>h3</v>
          </cell>
          <cell r="C124">
            <v>5</v>
          </cell>
        </row>
        <row r="125">
          <cell r="A125" t="str">
            <v>k</v>
          </cell>
          <cell r="B125" t="str">
            <v>e18</v>
          </cell>
          <cell r="C125">
            <v>2</v>
          </cell>
        </row>
        <row r="126">
          <cell r="A126" t="str">
            <v>k</v>
          </cell>
          <cell r="B126" t="str">
            <v>e17</v>
          </cell>
          <cell r="C126">
            <v>2</v>
          </cell>
        </row>
        <row r="127">
          <cell r="A127" t="str">
            <v>k</v>
          </cell>
          <cell r="B127" t="str">
            <v>e1</v>
          </cell>
          <cell r="C127">
            <v>300</v>
          </cell>
        </row>
        <row r="128">
          <cell r="A128" t="str">
            <v>k</v>
          </cell>
          <cell r="B128" t="str">
            <v>e11</v>
          </cell>
          <cell r="C128">
            <v>300</v>
          </cell>
        </row>
        <row r="129">
          <cell r="A129" t="str">
            <v>k</v>
          </cell>
          <cell r="B129" t="str">
            <v>e14</v>
          </cell>
          <cell r="C129">
            <v>300</v>
          </cell>
        </row>
        <row r="130">
          <cell r="A130" t="str">
            <v>k</v>
          </cell>
          <cell r="B130" t="str">
            <v>f1</v>
          </cell>
          <cell r="C130">
            <v>300</v>
          </cell>
        </row>
        <row r="131">
          <cell r="A131" t="str">
            <v>k</v>
          </cell>
          <cell r="B131" t="str">
            <v>f5</v>
          </cell>
          <cell r="C131">
            <v>300</v>
          </cell>
        </row>
        <row r="132">
          <cell r="A132" t="str">
            <v>k</v>
          </cell>
          <cell r="B132" t="str">
            <v>f63</v>
          </cell>
          <cell r="C132">
            <v>300</v>
          </cell>
        </row>
        <row r="133">
          <cell r="A133" t="str">
            <v>m</v>
          </cell>
          <cell r="B133" t="str">
            <v>e1</v>
          </cell>
          <cell r="C133">
            <v>370</v>
          </cell>
        </row>
        <row r="134">
          <cell r="A134" t="str">
            <v>m</v>
          </cell>
          <cell r="B134" t="str">
            <v>e10</v>
          </cell>
          <cell r="C134">
            <v>370</v>
          </cell>
        </row>
        <row r="135">
          <cell r="A135" t="str">
            <v>m</v>
          </cell>
          <cell r="B135" t="str">
            <v>e14</v>
          </cell>
          <cell r="C135">
            <v>370</v>
          </cell>
        </row>
        <row r="136">
          <cell r="A136" t="str">
            <v>m</v>
          </cell>
          <cell r="B136" t="str">
            <v>f1</v>
          </cell>
          <cell r="C136">
            <v>370</v>
          </cell>
        </row>
        <row r="137">
          <cell r="A137" t="str">
            <v>m</v>
          </cell>
          <cell r="B137" t="str">
            <v>f5</v>
          </cell>
          <cell r="C137">
            <v>370</v>
          </cell>
        </row>
        <row r="138">
          <cell r="A138" t="str">
            <v>m</v>
          </cell>
          <cell r="B138" t="str">
            <v>f63</v>
          </cell>
          <cell r="C138">
            <v>370</v>
          </cell>
        </row>
        <row r="139">
          <cell r="A139" t="str">
            <v>n</v>
          </cell>
          <cell r="B139" t="str">
            <v>e1</v>
          </cell>
          <cell r="C139">
            <v>850</v>
          </cell>
        </row>
        <row r="140">
          <cell r="A140" t="str">
            <v>n</v>
          </cell>
          <cell r="B140" t="str">
            <v>e11</v>
          </cell>
          <cell r="C140">
            <v>850</v>
          </cell>
        </row>
        <row r="141">
          <cell r="A141" t="str">
            <v>r</v>
          </cell>
          <cell r="B141" t="str">
            <v>a6</v>
          </cell>
          <cell r="C141">
            <v>11.27</v>
          </cell>
        </row>
        <row r="142">
          <cell r="A142" t="str">
            <v>r</v>
          </cell>
          <cell r="B142" t="str">
            <v>b7</v>
          </cell>
          <cell r="C142">
            <v>50.95</v>
          </cell>
        </row>
        <row r="143">
          <cell r="A143" t="str">
            <v>r</v>
          </cell>
          <cell r="B143" t="str">
            <v>b5</v>
          </cell>
          <cell r="C143">
            <v>3.14</v>
          </cell>
        </row>
        <row r="144">
          <cell r="A144" t="str">
            <v>r</v>
          </cell>
          <cell r="B144" t="str">
            <v>d2</v>
          </cell>
          <cell r="C144">
            <v>1.74</v>
          </cell>
        </row>
        <row r="145">
          <cell r="A145" t="str">
            <v>r</v>
          </cell>
          <cell r="B145" t="str">
            <v>h3</v>
          </cell>
          <cell r="C145">
            <v>10</v>
          </cell>
        </row>
        <row r="146">
          <cell r="A146" t="str">
            <v>r</v>
          </cell>
          <cell r="B146" t="str">
            <v>e18</v>
          </cell>
          <cell r="C146">
            <v>4</v>
          </cell>
        </row>
        <row r="147">
          <cell r="A147" t="str">
            <v>r</v>
          </cell>
          <cell r="B147" t="str">
            <v>e17</v>
          </cell>
          <cell r="C147">
            <v>4</v>
          </cell>
        </row>
        <row r="148">
          <cell r="A148" t="str">
            <v>r</v>
          </cell>
          <cell r="B148" t="str">
            <v>e1</v>
          </cell>
          <cell r="C148">
            <v>552</v>
          </cell>
        </row>
        <row r="149">
          <cell r="A149" t="str">
            <v>r</v>
          </cell>
          <cell r="B149" t="str">
            <v>e11</v>
          </cell>
          <cell r="C149">
            <v>552</v>
          </cell>
        </row>
        <row r="150">
          <cell r="A150" t="str">
            <v>r</v>
          </cell>
          <cell r="B150" t="str">
            <v>e14</v>
          </cell>
          <cell r="C150">
            <v>552</v>
          </cell>
        </row>
        <row r="151">
          <cell r="A151" t="str">
            <v>r</v>
          </cell>
          <cell r="B151" t="str">
            <v>f1</v>
          </cell>
          <cell r="C151">
            <v>552</v>
          </cell>
        </row>
        <row r="152">
          <cell r="A152" t="str">
            <v>r</v>
          </cell>
          <cell r="B152" t="str">
            <v>f5</v>
          </cell>
          <cell r="C152">
            <v>552</v>
          </cell>
        </row>
        <row r="153">
          <cell r="A153" t="str">
            <v>r</v>
          </cell>
          <cell r="B153" t="str">
            <v>f63</v>
          </cell>
          <cell r="C153">
            <v>552</v>
          </cell>
        </row>
        <row r="154">
          <cell r="A154" t="str">
            <v>a</v>
          </cell>
          <cell r="B154" t="str">
            <v>c5</v>
          </cell>
          <cell r="C154">
            <v>14</v>
          </cell>
        </row>
        <row r="155">
          <cell r="A155" t="str">
            <v>a</v>
          </cell>
          <cell r="B155" t="str">
            <v>e14</v>
          </cell>
          <cell r="C155">
            <v>700</v>
          </cell>
        </row>
        <row r="156">
          <cell r="A156" t="str">
            <v>a</v>
          </cell>
          <cell r="B156" t="str">
            <v>f1</v>
          </cell>
          <cell r="C156">
            <v>700</v>
          </cell>
        </row>
        <row r="157">
          <cell r="A157" t="str">
            <v>a</v>
          </cell>
          <cell r="B157" t="str">
            <v>f5</v>
          </cell>
          <cell r="C157">
            <v>700</v>
          </cell>
        </row>
        <row r="158">
          <cell r="A158" t="str">
            <v>a</v>
          </cell>
          <cell r="B158" t="str">
            <v>f63</v>
          </cell>
          <cell r="C158">
            <v>700</v>
          </cell>
        </row>
        <row r="159">
          <cell r="A159" t="str">
            <v>c</v>
          </cell>
          <cell r="B159" t="str">
            <v>a6</v>
          </cell>
          <cell r="C159">
            <v>16</v>
          </cell>
        </row>
        <row r="160">
          <cell r="A160" t="str">
            <v>c</v>
          </cell>
          <cell r="B160" t="str">
            <v>a32</v>
          </cell>
          <cell r="C160">
            <v>16</v>
          </cell>
        </row>
        <row r="161">
          <cell r="A161" t="str">
            <v>c</v>
          </cell>
          <cell r="B161" t="str">
            <v>b7</v>
          </cell>
          <cell r="C161">
            <v>120</v>
          </cell>
        </row>
        <row r="162">
          <cell r="A162" t="str">
            <v>c</v>
          </cell>
          <cell r="B162" t="str">
            <v>d2</v>
          </cell>
          <cell r="C162">
            <v>9</v>
          </cell>
        </row>
        <row r="163">
          <cell r="A163" t="str">
            <v>c</v>
          </cell>
          <cell r="B163" t="str">
            <v>e13</v>
          </cell>
          <cell r="C163">
            <v>1000</v>
          </cell>
        </row>
        <row r="164">
          <cell r="A164" t="str">
            <v>c</v>
          </cell>
          <cell r="B164" t="str">
            <v>e16</v>
          </cell>
          <cell r="C164">
            <v>750</v>
          </cell>
        </row>
        <row r="165">
          <cell r="A165" t="str">
            <v>c</v>
          </cell>
          <cell r="B165" t="str">
            <v>e18</v>
          </cell>
          <cell r="C165">
            <v>4</v>
          </cell>
        </row>
        <row r="166">
          <cell r="A166" t="str">
            <v>c</v>
          </cell>
          <cell r="B166" t="str">
            <v>f1</v>
          </cell>
          <cell r="C166">
            <v>1750</v>
          </cell>
        </row>
        <row r="167">
          <cell r="A167" t="str">
            <v>c</v>
          </cell>
          <cell r="B167" t="str">
            <v>f3</v>
          </cell>
          <cell r="C167">
            <v>1000</v>
          </cell>
        </row>
        <row r="168">
          <cell r="A168" t="str">
            <v>c</v>
          </cell>
          <cell r="B168" t="str">
            <v>f5</v>
          </cell>
          <cell r="C168">
            <v>750</v>
          </cell>
        </row>
        <row r="169">
          <cell r="A169" t="str">
            <v>c</v>
          </cell>
          <cell r="B169" t="str">
            <v>f63</v>
          </cell>
          <cell r="C169">
            <v>1750</v>
          </cell>
        </row>
        <row r="170">
          <cell r="A170" t="str">
            <v>f</v>
          </cell>
          <cell r="B170" t="str">
            <v>a6</v>
          </cell>
          <cell r="C170">
            <v>19</v>
          </cell>
        </row>
        <row r="171">
          <cell r="A171" t="str">
            <v>f</v>
          </cell>
          <cell r="B171" t="str">
            <v>a32</v>
          </cell>
          <cell r="C171">
            <v>19</v>
          </cell>
        </row>
        <row r="172">
          <cell r="A172" t="str">
            <v>f</v>
          </cell>
          <cell r="B172" t="str">
            <v>b7</v>
          </cell>
          <cell r="C172">
            <v>142.5</v>
          </cell>
        </row>
        <row r="173">
          <cell r="A173" t="str">
            <v>f</v>
          </cell>
          <cell r="B173" t="str">
            <v>d2</v>
          </cell>
          <cell r="C173">
            <v>9.5</v>
          </cell>
        </row>
        <row r="174">
          <cell r="A174" t="str">
            <v>f</v>
          </cell>
          <cell r="B174" t="str">
            <v>e13</v>
          </cell>
          <cell r="C174">
            <v>125</v>
          </cell>
        </row>
        <row r="175">
          <cell r="A175" t="str">
            <v>f</v>
          </cell>
          <cell r="B175" t="str">
            <v>e18</v>
          </cell>
          <cell r="C175">
            <v>7</v>
          </cell>
        </row>
        <row r="176">
          <cell r="A176" t="str">
            <v>f</v>
          </cell>
          <cell r="B176" t="str">
            <v>f1</v>
          </cell>
          <cell r="C176">
            <v>500</v>
          </cell>
        </row>
        <row r="177">
          <cell r="A177" t="str">
            <v>f</v>
          </cell>
          <cell r="B177" t="str">
            <v>f5</v>
          </cell>
          <cell r="C177">
            <v>500</v>
          </cell>
        </row>
        <row r="178">
          <cell r="A178" t="str">
            <v>f</v>
          </cell>
          <cell r="B178" t="str">
            <v>f63</v>
          </cell>
          <cell r="C178">
            <v>500</v>
          </cell>
        </row>
        <row r="179">
          <cell r="A179" t="str">
            <v>l</v>
          </cell>
          <cell r="B179" t="str">
            <v>e1</v>
          </cell>
          <cell r="C179">
            <v>1200</v>
          </cell>
        </row>
        <row r="180">
          <cell r="A180" t="str">
            <v>l</v>
          </cell>
          <cell r="B180" t="str">
            <v>e11</v>
          </cell>
          <cell r="C180">
            <v>1200</v>
          </cell>
        </row>
        <row r="181">
          <cell r="A181" t="str">
            <v>o</v>
          </cell>
          <cell r="B181" t="str">
            <v>a6</v>
          </cell>
          <cell r="C181">
            <v>35</v>
          </cell>
        </row>
        <row r="182">
          <cell r="A182" t="str">
            <v>o</v>
          </cell>
          <cell r="B182" t="str">
            <v>a32</v>
          </cell>
          <cell r="C182">
            <v>35</v>
          </cell>
        </row>
        <row r="183">
          <cell r="A183" t="str">
            <v>o</v>
          </cell>
          <cell r="B183" t="str">
            <v>c1</v>
          </cell>
          <cell r="C183">
            <v>45</v>
          </cell>
        </row>
        <row r="184">
          <cell r="A184" t="str">
            <v>o</v>
          </cell>
          <cell r="B184" t="str">
            <v>e1</v>
          </cell>
          <cell r="C184">
            <v>320</v>
          </cell>
        </row>
        <row r="185">
          <cell r="A185" t="str">
            <v>o</v>
          </cell>
          <cell r="B185" t="str">
            <v>e11</v>
          </cell>
          <cell r="C185">
            <v>320</v>
          </cell>
        </row>
        <row r="186">
          <cell r="A186" t="str">
            <v>p</v>
          </cell>
          <cell r="B186" t="str">
            <v>e1</v>
          </cell>
          <cell r="C186">
            <v>1200</v>
          </cell>
        </row>
        <row r="187">
          <cell r="A187" t="str">
            <v>p</v>
          </cell>
          <cell r="B187" t="str">
            <v>e11</v>
          </cell>
          <cell r="C187">
            <v>1200</v>
          </cell>
        </row>
        <row r="188">
          <cell r="A188" t="str">
            <v>q</v>
          </cell>
          <cell r="B188" t="str">
            <v>e12</v>
          </cell>
          <cell r="C188">
            <v>350</v>
          </cell>
        </row>
        <row r="189">
          <cell r="A189" t="str">
            <v>q</v>
          </cell>
          <cell r="B189" t="str">
            <v>f1</v>
          </cell>
          <cell r="C189">
            <v>1125</v>
          </cell>
        </row>
        <row r="190">
          <cell r="A190" t="str">
            <v>q</v>
          </cell>
          <cell r="B190" t="str">
            <v>f5</v>
          </cell>
          <cell r="C190">
            <v>1125</v>
          </cell>
        </row>
        <row r="191">
          <cell r="A191" t="str">
            <v>q</v>
          </cell>
          <cell r="B191" t="str">
            <v>f63</v>
          </cell>
          <cell r="C191">
            <v>1125</v>
          </cell>
        </row>
        <row r="192">
          <cell r="A192" t="str">
            <v>s</v>
          </cell>
          <cell r="B192" t="str">
            <v>f1</v>
          </cell>
          <cell r="C192">
            <v>1900</v>
          </cell>
        </row>
        <row r="193">
          <cell r="A193" t="str">
            <v>s</v>
          </cell>
          <cell r="B193" t="str">
            <v>f5</v>
          </cell>
          <cell r="C193">
            <v>1900</v>
          </cell>
        </row>
        <row r="194">
          <cell r="A194" t="str">
            <v>s</v>
          </cell>
          <cell r="B194" t="str">
            <v>f63</v>
          </cell>
          <cell r="C194">
            <v>1900</v>
          </cell>
        </row>
        <row r="195">
          <cell r="A195" t="str">
            <v>end</v>
          </cell>
        </row>
      </sheetData>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_All"/>
      <sheetName val="Summ_BOQ_all"/>
      <sheetName val="Summary_Pipe Drain"/>
      <sheetName val="Cost_Manhone_Type_A"/>
      <sheetName val="Cost_Manhole_Type_B"/>
      <sheetName val="Cost_Rain_Inlet"/>
      <sheetName val="Cost_Outfall"/>
      <sheetName val="Cost_Shop"/>
      <sheetName val="Cost_Workshop"/>
      <sheetName val="Cost_Sentry"/>
      <sheetName val="Cost_Boundary_Wall"/>
      <sheetName val="Cost_Gates_Slidign_Rolling"/>
      <sheetName val="Cost_Gate"/>
      <sheetName val="Cost_Footpath_Pavement_Others"/>
      <sheetName val="Cost_Single_Rain_Inlet"/>
      <sheetName val="Cost_Cowtraps"/>
      <sheetName val="Cost_Cowtrap_Drain_A1_B1"/>
      <sheetName val="Cost_Storm_Drain"/>
      <sheetName val="Cost_Precast_Slab"/>
      <sheetName val="Cost_Kerbstone_A_B_C"/>
      <sheetName val="Cost_Kerbstone"/>
      <sheetName val="Cost_WT"/>
      <sheetName val="Cost_Inspection Chamber"/>
      <sheetName val="Cost_ST"/>
      <sheetName val="Cost_SP"/>
      <sheetName val="PD_Design"/>
      <sheetName val="Qty_Man_Type_A"/>
      <sheetName val="Qty_Man_Type_B"/>
      <sheetName val="Qty_Rain_Inlet"/>
      <sheetName val="Qty_Outfall"/>
      <sheetName val="Qty_Shop"/>
      <sheetName val="Qty_Workshop"/>
      <sheetName val="Qty_Sentry"/>
      <sheetName val="Qty_Boundary_Wall"/>
      <sheetName val="Qty_Gate"/>
      <sheetName val="Qty_Footpath_Pavement_Others"/>
      <sheetName val="Qty_Single_Rain_Inlet"/>
      <sheetName val="Qty_Cow_Trap"/>
      <sheetName val="Qty_Storm_Drain"/>
      <sheetName val="Qty_Precast_Slab"/>
      <sheetName val="Qty_Kerbstone"/>
      <sheetName val="Qty_WT"/>
      <sheetName val="Qty_Inspection Chamber"/>
      <sheetName val="Qty_ST"/>
      <sheetName val="Qty_S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B3" t="str">
            <v>S.N</v>
          </cell>
          <cell r="C3" t="str">
            <v>Description</v>
          </cell>
          <cell r="D3" t="str">
            <v>Quantity</v>
          </cell>
          <cell r="E3" t="str">
            <v>Units</v>
          </cell>
          <cell r="F3" t="str">
            <v>Item RateNRs.</v>
          </cell>
          <cell r="G3" t="str">
            <v>Total Amount NRs.</v>
          </cell>
        </row>
        <row r="4">
          <cell r="B4">
            <v>1</v>
          </cell>
          <cell r="C4" t="str">
            <v>CIVIL WORKS</v>
          </cell>
        </row>
        <row r="5">
          <cell r="B5">
            <v>1.1000000000000001</v>
          </cell>
          <cell r="C5" t="str">
            <v>EARTHWORK</v>
          </cell>
        </row>
        <row r="6">
          <cell r="A6" t="str">
            <v>1.1.4</v>
          </cell>
          <cell r="B6" t="str">
            <v>1.1.1</v>
          </cell>
          <cell r="C6" t="str">
            <v>Earthwork in Excavation</v>
          </cell>
          <cell r="D6" t="str">
            <v>cum</v>
          </cell>
          <cell r="E6">
            <v>176.05687500000002</v>
          </cell>
          <cell r="F6">
            <v>113.71199999999999</v>
          </cell>
          <cell r="G6">
            <v>20019.77937</v>
          </cell>
        </row>
        <row r="7">
          <cell r="A7">
            <v>1.2</v>
          </cell>
          <cell r="B7" t="str">
            <v>1.1.2</v>
          </cell>
          <cell r="C7" t="str">
            <v>Earthwork in filling</v>
          </cell>
          <cell r="D7" t="str">
            <v>cum</v>
          </cell>
          <cell r="E7">
            <v>337.98882500000002</v>
          </cell>
          <cell r="F7">
            <v>71.069999999999993</v>
          </cell>
          <cell r="G7">
            <v>24020.865792749999</v>
          </cell>
        </row>
        <row r="8">
          <cell r="A8">
            <v>1.5</v>
          </cell>
          <cell r="B8" t="str">
            <v>1.1.3</v>
          </cell>
          <cell r="C8" t="str">
            <v>Sand Filling</v>
          </cell>
          <cell r="D8" t="str">
            <v>cum</v>
          </cell>
          <cell r="E8">
            <v>42.748560000000005</v>
          </cell>
          <cell r="F8">
            <v>789.47500000000002</v>
          </cell>
          <cell r="G8">
            <v>33748.919406000008</v>
          </cell>
        </row>
        <row r="9">
          <cell r="B9">
            <v>1.2</v>
          </cell>
          <cell r="C9" t="str">
            <v>BRICK WORK</v>
          </cell>
        </row>
        <row r="10">
          <cell r="A10">
            <v>1.6</v>
          </cell>
          <cell r="B10" t="str">
            <v>1.2.1</v>
          </cell>
          <cell r="C10" t="str">
            <v>Flat Brick Soling</v>
          </cell>
          <cell r="D10" t="str">
            <v>sqm</v>
          </cell>
          <cell r="E10">
            <v>440.0829</v>
          </cell>
          <cell r="F10">
            <v>250.24</v>
          </cell>
          <cell r="G10">
            <v>110126.34489600001</v>
          </cell>
        </row>
        <row r="11">
          <cell r="A11">
            <v>1.7</v>
          </cell>
          <cell r="B11" t="str">
            <v>1.2.1</v>
          </cell>
          <cell r="C11" t="str">
            <v>Brickwork in 1:4 Cement Sand ratio</v>
          </cell>
          <cell r="D11" t="str">
            <v>cum</v>
          </cell>
          <cell r="E11">
            <v>106.062045</v>
          </cell>
          <cell r="F11">
            <v>4033.05</v>
          </cell>
          <cell r="G11">
            <v>427753.53058725002</v>
          </cell>
        </row>
        <row r="12">
          <cell r="A12">
            <v>2.4</v>
          </cell>
          <cell r="B12">
            <v>1.3</v>
          </cell>
          <cell r="C12" t="str">
            <v>PCC, RCC and PRECAST WORK</v>
          </cell>
        </row>
        <row r="13">
          <cell r="A13">
            <v>2.1</v>
          </cell>
          <cell r="B13" t="str">
            <v>1.3.1</v>
          </cell>
          <cell r="C13" t="str">
            <v>PCC M10</v>
          </cell>
          <cell r="D13" t="str">
            <v>cum</v>
          </cell>
          <cell r="E13">
            <v>39.003457500000003</v>
          </cell>
          <cell r="F13">
            <v>3721.0549999999998</v>
          </cell>
          <cell r="G13">
            <v>145134.0105476625</v>
          </cell>
        </row>
        <row r="14">
          <cell r="A14">
            <v>2.2000000000000002</v>
          </cell>
          <cell r="B14" t="str">
            <v>1.3.2</v>
          </cell>
          <cell r="C14" t="str">
            <v>RCC M15</v>
          </cell>
          <cell r="D14" t="str">
            <v>cum</v>
          </cell>
          <cell r="E14">
            <v>113.140625</v>
          </cell>
          <cell r="F14">
            <v>4260.1750000000002</v>
          </cell>
          <cell r="G14">
            <v>481998.86210937501</v>
          </cell>
        </row>
        <row r="15">
          <cell r="A15" t="str">
            <v>2.10</v>
          </cell>
          <cell r="B15" t="str">
            <v>1.3.3</v>
          </cell>
          <cell r="C15" t="str">
            <v>Concrete Jali</v>
          </cell>
          <cell r="D15" t="str">
            <v>nos</v>
          </cell>
          <cell r="E15">
            <v>36</v>
          </cell>
          <cell r="F15">
            <v>268.95999999999998</v>
          </cell>
        </row>
        <row r="16">
          <cell r="A16">
            <v>2.5</v>
          </cell>
          <cell r="B16" t="str">
            <v>1.3.4</v>
          </cell>
          <cell r="C16" t="str">
            <v>Reinforcement</v>
          </cell>
          <cell r="D16" t="str">
            <v>MT</v>
          </cell>
          <cell r="E16">
            <v>1.3322308593749999</v>
          </cell>
          <cell r="F16">
            <v>53610.125</v>
          </cell>
          <cell r="G16">
            <v>71421.062899951168</v>
          </cell>
        </row>
        <row r="17">
          <cell r="A17">
            <v>2.6</v>
          </cell>
          <cell r="B17" t="str">
            <v>1.3.5</v>
          </cell>
          <cell r="C17" t="str">
            <v>Shuttering Works</v>
          </cell>
          <cell r="D17" t="str">
            <v>sqm</v>
          </cell>
          <cell r="E17">
            <v>721.25139999999999</v>
          </cell>
          <cell r="F17">
            <v>274.28649999999999</v>
          </cell>
          <cell r="G17">
            <v>197829.5221261</v>
          </cell>
        </row>
        <row r="18">
          <cell r="B18">
            <v>1.4</v>
          </cell>
          <cell r="C18" t="str">
            <v>PLASTER AND FINISH WORKS</v>
          </cell>
        </row>
        <row r="19">
          <cell r="A19">
            <v>3.5</v>
          </cell>
          <cell r="B19" t="str">
            <v>1.4.1</v>
          </cell>
          <cell r="C19" t="str">
            <v>20mm thick Screeding</v>
          </cell>
          <cell r="D19" t="str">
            <v>sqm</v>
          </cell>
          <cell r="E19">
            <v>409.54980000000006</v>
          </cell>
          <cell r="F19">
            <v>143.63499999999999</v>
          </cell>
          <cell r="G19">
            <v>58825.685523000007</v>
          </cell>
        </row>
        <row r="20">
          <cell r="A20">
            <v>3.1</v>
          </cell>
          <cell r="B20" t="str">
            <v>1.4.2</v>
          </cell>
          <cell r="C20" t="str">
            <v>12.5mm thick Plaster on Walls</v>
          </cell>
          <cell r="D20" t="str">
            <v>sqm</v>
          </cell>
          <cell r="E20">
            <v>845.94624999999996</v>
          </cell>
          <cell r="F20">
            <v>100.28919999999998</v>
          </cell>
          <cell r="G20">
            <v>84839.272655499983</v>
          </cell>
        </row>
        <row r="21">
          <cell r="A21" t="str">
            <v>3.2</v>
          </cell>
          <cell r="B21" t="str">
            <v>1.4.3</v>
          </cell>
          <cell r="C21" t="str">
            <v>12.5mm thick Plaster on Ceiling</v>
          </cell>
          <cell r="D21" t="str">
            <v>sqm</v>
          </cell>
          <cell r="E21">
            <v>273.71520000000004</v>
          </cell>
          <cell r="F21">
            <v>125.36149999999998</v>
          </cell>
          <cell r="G21">
            <v>34313.348044799997</v>
          </cell>
        </row>
        <row r="22">
          <cell r="A22" t="str">
            <v>3.3</v>
          </cell>
          <cell r="B22" t="str">
            <v>1.4.4</v>
          </cell>
          <cell r="C22" t="str">
            <v>12.5mm thick Plaster on External Walls</v>
          </cell>
          <cell r="D22" t="str">
            <v>sqm</v>
          </cell>
          <cell r="E22">
            <v>297.15000000000009</v>
          </cell>
          <cell r="F22">
            <v>100.28919999999998</v>
          </cell>
          <cell r="G22">
            <v>29800.935780000003</v>
          </cell>
        </row>
        <row r="23">
          <cell r="A23">
            <v>3.6</v>
          </cell>
          <cell r="B23" t="str">
            <v>1.4.5</v>
          </cell>
          <cell r="C23" t="str">
            <v>Floor Tiles on Floor</v>
          </cell>
          <cell r="D23" t="str">
            <v>sqm</v>
          </cell>
          <cell r="E23">
            <v>13.204350000000002</v>
          </cell>
          <cell r="F23">
            <v>1380.8993</v>
          </cell>
          <cell r="G23">
            <v>18233.877671955004</v>
          </cell>
        </row>
        <row r="24">
          <cell r="A24">
            <v>3.7</v>
          </cell>
          <cell r="B24" t="str">
            <v>1.4.6</v>
          </cell>
          <cell r="C24" t="str">
            <v>Glazed Tiles on Walls</v>
          </cell>
          <cell r="D24" t="str">
            <v>sqm</v>
          </cell>
          <cell r="E24">
            <v>36.019800000000004</v>
          </cell>
          <cell r="F24">
            <v>1254.3993</v>
          </cell>
          <cell r="G24">
            <v>45183.211906140008</v>
          </cell>
        </row>
        <row r="25">
          <cell r="A25">
            <v>3.4</v>
          </cell>
          <cell r="B25" t="str">
            <v>1.4.7</v>
          </cell>
          <cell r="C25" t="str">
            <v>3mm thick 1:1 Cement Sand Punning</v>
          </cell>
          <cell r="D25" t="str">
            <v>sqm</v>
          </cell>
          <cell r="E25">
            <v>360.33199999999999</v>
          </cell>
          <cell r="F25">
            <v>65.078500000000005</v>
          </cell>
          <cell r="G25">
            <v>23449.866062000001</v>
          </cell>
        </row>
        <row r="26">
          <cell r="B26">
            <v>1.5</v>
          </cell>
          <cell r="C26" t="str">
            <v>PAINTING WORKS</v>
          </cell>
        </row>
        <row r="27">
          <cell r="A27">
            <v>4.0999999999999996</v>
          </cell>
          <cell r="B27" t="str">
            <v>1.5.1</v>
          </cell>
          <cell r="C27" t="str">
            <v>Enamel Paint</v>
          </cell>
          <cell r="D27" t="str">
            <v>sqm</v>
          </cell>
          <cell r="E27">
            <v>187.96300000000002</v>
          </cell>
          <cell r="F27">
            <v>94.53</v>
          </cell>
          <cell r="G27">
            <v>17768.142390000001</v>
          </cell>
        </row>
        <row r="28">
          <cell r="A28">
            <v>4.2</v>
          </cell>
          <cell r="B28" t="str">
            <v>1.5.2</v>
          </cell>
          <cell r="C28" t="str">
            <v>Exterior Cement Paint</v>
          </cell>
          <cell r="D28" t="str">
            <v>sqm</v>
          </cell>
          <cell r="E28">
            <v>348.04000000000008</v>
          </cell>
          <cell r="F28">
            <v>71.633499999999998</v>
          </cell>
          <cell r="G28">
            <v>24931.323340000006</v>
          </cell>
        </row>
        <row r="29">
          <cell r="A29">
            <v>4.3</v>
          </cell>
          <cell r="B29" t="str">
            <v>1.5.3</v>
          </cell>
          <cell r="C29" t="str">
            <v>French Polish on Wood (Chapra Polish)</v>
          </cell>
          <cell r="D29" t="str">
            <v>sqm</v>
          </cell>
          <cell r="E29">
            <v>7.6779999999999999</v>
          </cell>
          <cell r="F29">
            <v>77.625</v>
          </cell>
          <cell r="G29">
            <v>596.00474999999994</v>
          </cell>
        </row>
        <row r="30">
          <cell r="A30">
            <v>4.4000000000000004</v>
          </cell>
          <cell r="B30" t="str">
            <v>1.5.4</v>
          </cell>
          <cell r="C30" t="str">
            <v>Washable Distemper</v>
          </cell>
          <cell r="D30" t="str">
            <v>sqm</v>
          </cell>
          <cell r="E30">
            <v>431.84625</v>
          </cell>
          <cell r="F30">
            <v>122.57850000000001</v>
          </cell>
          <cell r="G30">
            <v>52935.065555624999</v>
          </cell>
        </row>
        <row r="31">
          <cell r="B31">
            <v>1.6</v>
          </cell>
          <cell r="C31" t="str">
            <v>DOORS, WINDOWS AND WOOD WORKS</v>
          </cell>
        </row>
        <row r="32">
          <cell r="A32">
            <v>5.0999999999999996</v>
          </cell>
          <cell r="B32" t="str">
            <v>1.6.1</v>
          </cell>
          <cell r="C32" t="str">
            <v>Woods for Frames</v>
          </cell>
          <cell r="D32" t="str">
            <v>cum</v>
          </cell>
          <cell r="E32">
            <v>3.9862500000000001</v>
          </cell>
          <cell r="F32">
            <v>56658.2</v>
          </cell>
          <cell r="G32">
            <v>225853.74974999999</v>
          </cell>
        </row>
        <row r="33">
          <cell r="A33" t="str">
            <v>5.2</v>
          </cell>
          <cell r="B33" t="str">
            <v>1.6.2</v>
          </cell>
          <cell r="C33" t="str">
            <v>Flushed Door Shutter</v>
          </cell>
          <cell r="D33" t="str">
            <v>sqm</v>
          </cell>
          <cell r="E33">
            <v>6.1412499999999994</v>
          </cell>
          <cell r="F33">
            <v>1880.25</v>
          </cell>
          <cell r="G33">
            <v>11547.085312499999</v>
          </cell>
        </row>
        <row r="34">
          <cell r="A34" t="str">
            <v>5.3</v>
          </cell>
          <cell r="B34" t="str">
            <v>1.6.3</v>
          </cell>
          <cell r="C34" t="str">
            <v>Glazed Shutter</v>
          </cell>
          <cell r="D34" t="str">
            <v>sqm</v>
          </cell>
          <cell r="E34">
            <v>1.4175000000000002</v>
          </cell>
          <cell r="F34">
            <v>2239.6636771300446</v>
          </cell>
          <cell r="G34">
            <v>3174.7232623318387</v>
          </cell>
        </row>
        <row r="35">
          <cell r="B35">
            <v>1.7</v>
          </cell>
          <cell r="C35" t="str">
            <v>METAL WORKS</v>
          </cell>
        </row>
        <row r="36">
          <cell r="A36">
            <v>6.1</v>
          </cell>
          <cell r="B36" t="str">
            <v>1.7.1</v>
          </cell>
          <cell r="C36" t="str">
            <v>Fixed grill in Windows</v>
          </cell>
          <cell r="D36" t="str">
            <v>sqm</v>
          </cell>
          <cell r="E36">
            <v>171.5025</v>
          </cell>
          <cell r="F36">
            <v>55</v>
          </cell>
          <cell r="G36">
            <v>9432.6375000000007</v>
          </cell>
        </row>
        <row r="38">
          <cell r="B38">
            <v>2</v>
          </cell>
          <cell r="C38" t="str">
            <v>WATER SUPPLY AND SANITARY WORKS</v>
          </cell>
        </row>
        <row r="39">
          <cell r="B39">
            <v>2.1</v>
          </cell>
          <cell r="C39" t="str">
            <v>GI PIPES</v>
          </cell>
        </row>
        <row r="40">
          <cell r="A40">
            <v>15.1</v>
          </cell>
          <cell r="B40" t="str">
            <v>2.1.1</v>
          </cell>
          <cell r="C40" t="str">
            <v>25 dia</v>
          </cell>
          <cell r="D40" t="str">
            <v>rm</v>
          </cell>
          <cell r="E40">
            <v>10</v>
          </cell>
          <cell r="F40">
            <v>297.2414583333333</v>
          </cell>
          <cell r="G40">
            <v>2972.4145833333332</v>
          </cell>
        </row>
        <row r="41">
          <cell r="A41">
            <v>15.2</v>
          </cell>
          <cell r="B41" t="str">
            <v>2.1.2</v>
          </cell>
          <cell r="C41" t="str">
            <v>15 dia</v>
          </cell>
          <cell r="D41" t="str">
            <v>rm</v>
          </cell>
          <cell r="E41">
            <v>15</v>
          </cell>
          <cell r="F41">
            <v>157.09479166666668</v>
          </cell>
          <cell r="G41">
            <v>2356.421875</v>
          </cell>
        </row>
        <row r="42">
          <cell r="B42">
            <v>2.2000000000000002</v>
          </cell>
          <cell r="C42" t="str">
            <v>GATE VALVES</v>
          </cell>
        </row>
        <row r="43">
          <cell r="A43">
            <v>15.3</v>
          </cell>
          <cell r="B43" t="str">
            <v>2.2.1</v>
          </cell>
          <cell r="C43" t="str">
            <v>25 dia</v>
          </cell>
          <cell r="D43" t="str">
            <v>nos.</v>
          </cell>
          <cell r="E43">
            <v>1</v>
          </cell>
          <cell r="F43">
            <v>325</v>
          </cell>
          <cell r="G43">
            <v>325</v>
          </cell>
        </row>
        <row r="44">
          <cell r="A44">
            <v>15.4</v>
          </cell>
          <cell r="B44" t="str">
            <v>2.2.2</v>
          </cell>
          <cell r="C44" t="str">
            <v>15 dia</v>
          </cell>
          <cell r="D44" t="str">
            <v>nos.</v>
          </cell>
          <cell r="E44">
            <v>6</v>
          </cell>
          <cell r="F44">
            <v>130</v>
          </cell>
          <cell r="G44">
            <v>780</v>
          </cell>
        </row>
        <row r="45">
          <cell r="B45">
            <v>2.2999999999999998</v>
          </cell>
          <cell r="C45" t="str">
            <v>PVC pipes</v>
          </cell>
        </row>
        <row r="46">
          <cell r="A46">
            <v>15.5</v>
          </cell>
          <cell r="B46" t="str">
            <v>2.3.1</v>
          </cell>
          <cell r="C46" t="str">
            <v>110mm rain water &amp; soil</v>
          </cell>
          <cell r="D46" t="str">
            <v>rm</v>
          </cell>
          <cell r="E46">
            <v>15</v>
          </cell>
          <cell r="F46">
            <v>199.90967499999996</v>
          </cell>
          <cell r="G46">
            <v>2998.6451249999996</v>
          </cell>
        </row>
        <row r="47">
          <cell r="A47">
            <v>15.6</v>
          </cell>
          <cell r="B47" t="str">
            <v>2.3.2</v>
          </cell>
          <cell r="C47" t="str">
            <v>63mm for waste</v>
          </cell>
          <cell r="D47" t="str">
            <v>rm</v>
          </cell>
          <cell r="E47">
            <v>11</v>
          </cell>
          <cell r="F47">
            <v>109.7974</v>
          </cell>
          <cell r="G47">
            <v>1207.7713999999999</v>
          </cell>
        </row>
        <row r="48">
          <cell r="A48">
            <v>15.7</v>
          </cell>
          <cell r="B48">
            <v>2.4</v>
          </cell>
          <cell r="C48" t="str">
            <v>Wash basin with all accessories set</v>
          </cell>
          <cell r="D48" t="str">
            <v>nos.</v>
          </cell>
          <cell r="E48">
            <v>3</v>
          </cell>
          <cell r="F48">
            <v>2142</v>
          </cell>
          <cell r="G48">
            <v>6426</v>
          </cell>
        </row>
        <row r="49">
          <cell r="A49">
            <v>15.8</v>
          </cell>
          <cell r="B49">
            <v>2.5</v>
          </cell>
          <cell r="C49" t="str">
            <v>Indian type WC with CP flush valve set (32mm)</v>
          </cell>
          <cell r="D49" t="str">
            <v>nos.</v>
          </cell>
          <cell r="E49">
            <v>3</v>
          </cell>
          <cell r="F49">
            <v>6250</v>
          </cell>
          <cell r="G49">
            <v>18750</v>
          </cell>
        </row>
        <row r="50">
          <cell r="A50">
            <v>15.9</v>
          </cell>
          <cell r="B50">
            <v>2.6</v>
          </cell>
          <cell r="C50" t="str">
            <v>CP 15mm Tap</v>
          </cell>
          <cell r="D50" t="str">
            <v>nos.</v>
          </cell>
          <cell r="E50">
            <v>6</v>
          </cell>
          <cell r="F50">
            <v>308.39999999999998</v>
          </cell>
          <cell r="G50">
            <v>1850.3999999999999</v>
          </cell>
        </row>
        <row r="51">
          <cell r="A51" t="str">
            <v>15.10</v>
          </cell>
          <cell r="B51">
            <v>2.7</v>
          </cell>
          <cell r="C51" t="str">
            <v>Bathroom mirror</v>
          </cell>
          <cell r="D51" t="str">
            <v>nos.</v>
          </cell>
          <cell r="E51">
            <v>3</v>
          </cell>
          <cell r="F51">
            <v>445</v>
          </cell>
          <cell r="G51">
            <v>1335</v>
          </cell>
        </row>
        <row r="52">
          <cell r="A52">
            <v>15.11</v>
          </cell>
          <cell r="B52">
            <v>2.8</v>
          </cell>
          <cell r="C52" t="str">
            <v>CP Soap Holder</v>
          </cell>
          <cell r="D52" t="str">
            <v>nos.</v>
          </cell>
          <cell r="E52">
            <v>3</v>
          </cell>
          <cell r="F52">
            <v>216</v>
          </cell>
          <cell r="G52">
            <v>648</v>
          </cell>
        </row>
        <row r="53">
          <cell r="A53">
            <v>15.12</v>
          </cell>
          <cell r="B53">
            <v>2.9</v>
          </cell>
          <cell r="C53" t="str">
            <v>Waste water trap (100 mm dia)</v>
          </cell>
          <cell r="D53" t="str">
            <v>nos.</v>
          </cell>
          <cell r="E53">
            <v>1</v>
          </cell>
          <cell r="F53">
            <v>240</v>
          </cell>
          <cell r="G53">
            <v>240</v>
          </cell>
        </row>
        <row r="54">
          <cell r="A54">
            <v>15.13</v>
          </cell>
          <cell r="B54">
            <v>2.1</v>
          </cell>
          <cell r="C54" t="str">
            <v>800 x 800 mm Inspection chamber</v>
          </cell>
          <cell r="D54" t="str">
            <v>nos.</v>
          </cell>
          <cell r="E54">
            <v>1</v>
          </cell>
          <cell r="F54">
            <v>2000</v>
          </cell>
          <cell r="G54">
            <v>2000</v>
          </cell>
        </row>
        <row r="55">
          <cell r="A55">
            <v>15.14</v>
          </cell>
          <cell r="B55">
            <v>2.11</v>
          </cell>
          <cell r="C55" t="str">
            <v>HDPE 1000 Lt Water Tank</v>
          </cell>
          <cell r="D55" t="str">
            <v>nos.</v>
          </cell>
          <cell r="E55">
            <v>1</v>
          </cell>
          <cell r="F55">
            <v>5500</v>
          </cell>
          <cell r="G55">
            <v>5500</v>
          </cell>
        </row>
        <row r="57">
          <cell r="B57">
            <v>3</v>
          </cell>
          <cell r="C57" t="str">
            <v>ELECTRICAL WORKS</v>
          </cell>
        </row>
        <row r="58">
          <cell r="B58">
            <v>3.1</v>
          </cell>
          <cell r="C58" t="str">
            <v>Distribution Board</v>
          </cell>
        </row>
        <row r="59">
          <cell r="A59" t="str">
            <v>20.1.a</v>
          </cell>
          <cell r="B59" t="str">
            <v>3.1.1</v>
          </cell>
          <cell r="C59" t="str">
            <v>For DB 5 (Shop 21 nos.)</v>
          </cell>
          <cell r="D59" t="str">
            <v>no.</v>
          </cell>
          <cell r="E59">
            <v>1</v>
          </cell>
          <cell r="F59">
            <v>27517</v>
          </cell>
          <cell r="G59">
            <v>27517</v>
          </cell>
        </row>
        <row r="60">
          <cell r="A60" t="str">
            <v>20.1.c</v>
          </cell>
          <cell r="B60" t="str">
            <v>3.1.2</v>
          </cell>
          <cell r="C60" t="str">
            <v>For sub distribution board of Shops</v>
          </cell>
          <cell r="D60" t="str">
            <v>nos</v>
          </cell>
          <cell r="E60">
            <v>18</v>
          </cell>
          <cell r="F60">
            <v>2721</v>
          </cell>
          <cell r="G60">
            <v>48978</v>
          </cell>
        </row>
        <row r="61">
          <cell r="B61">
            <v>3.2</v>
          </cell>
          <cell r="C61" t="str">
            <v>Light Fixtures</v>
          </cell>
        </row>
        <row r="62">
          <cell r="B62" t="str">
            <v>3.2.1</v>
          </cell>
          <cell r="C62" t="str">
            <v>Ceiling mounting  fixtures</v>
          </cell>
        </row>
        <row r="63">
          <cell r="A63">
            <v>20.2</v>
          </cell>
          <cell r="B63" t="str">
            <v>3.2.1.1</v>
          </cell>
          <cell r="C63" t="str">
            <v>Industrial type  1x 36 W</v>
          </cell>
          <cell r="D63" t="str">
            <v>nos.</v>
          </cell>
          <cell r="E63">
            <v>40</v>
          </cell>
          <cell r="F63">
            <v>2007</v>
          </cell>
          <cell r="G63">
            <v>80280</v>
          </cell>
        </row>
        <row r="64">
          <cell r="A64">
            <v>20.3</v>
          </cell>
          <cell r="B64" t="str">
            <v>3.2.1.2</v>
          </cell>
          <cell r="C64" t="str">
            <v>.... 1x60 W flat dome</v>
          </cell>
          <cell r="D64" t="str">
            <v>nos.</v>
          </cell>
          <cell r="E64">
            <v>5</v>
          </cell>
          <cell r="F64">
            <v>547</v>
          </cell>
          <cell r="G64">
            <v>2735</v>
          </cell>
        </row>
        <row r="65">
          <cell r="B65" t="str">
            <v>3.2.2</v>
          </cell>
          <cell r="C65" t="str">
            <v>Wall mounting  fixtures</v>
          </cell>
        </row>
        <row r="66">
          <cell r="A66">
            <v>20.8</v>
          </cell>
          <cell r="B66" t="str">
            <v>3.2.2.1</v>
          </cell>
          <cell r="C66" t="str">
            <v>Decorative type 1x 40 W GLS round milky sphare</v>
          </cell>
          <cell r="D66" t="str">
            <v>nos.</v>
          </cell>
          <cell r="E66">
            <v>17</v>
          </cell>
          <cell r="F66">
            <v>547</v>
          </cell>
          <cell r="G66">
            <v>9299</v>
          </cell>
        </row>
        <row r="67">
          <cell r="B67">
            <v>3.3</v>
          </cell>
          <cell r="C67" t="str">
            <v>Light Point wiring</v>
          </cell>
        </row>
        <row r="68">
          <cell r="A68">
            <v>30.1</v>
          </cell>
          <cell r="B68" t="str">
            <v>3.3.1</v>
          </cell>
          <cell r="C68" t="str">
            <v xml:space="preserve"> .... to ceilign light and fan  </v>
          </cell>
          <cell r="D68" t="str">
            <v>nos.</v>
          </cell>
          <cell r="E68">
            <v>51</v>
          </cell>
          <cell r="F68">
            <v>262</v>
          </cell>
          <cell r="G68">
            <v>13362</v>
          </cell>
        </row>
        <row r="69">
          <cell r="B69">
            <v>3.4</v>
          </cell>
          <cell r="C69" t="str">
            <v>Feeder Cable</v>
          </cell>
        </row>
        <row r="70">
          <cell r="A70">
            <v>31.1</v>
          </cell>
          <cell r="B70" t="str">
            <v>3.4.1</v>
          </cell>
          <cell r="C70" t="str">
            <v>…… 2X4.0 mm.sq. + 1X2.5 mm.sq.</v>
          </cell>
          <cell r="D70" t="str">
            <v>m</v>
          </cell>
          <cell r="E70">
            <v>500</v>
          </cell>
          <cell r="F70">
            <v>83</v>
          </cell>
          <cell r="G70">
            <v>41500</v>
          </cell>
        </row>
        <row r="71">
          <cell r="B71">
            <v>3.5</v>
          </cell>
          <cell r="C71" t="str">
            <v>Power Outlet of 230 V</v>
          </cell>
        </row>
        <row r="72">
          <cell r="A72">
            <v>31.3</v>
          </cell>
          <cell r="B72" t="str">
            <v>3.5.1</v>
          </cell>
          <cell r="C72" t="str">
            <v xml:space="preserve"> .... 6A ceiling rose</v>
          </cell>
          <cell r="D72" t="str">
            <v>nos.</v>
          </cell>
          <cell r="E72">
            <v>51</v>
          </cell>
          <cell r="F72">
            <v>91</v>
          </cell>
          <cell r="G72">
            <v>4641</v>
          </cell>
        </row>
        <row r="73">
          <cell r="B73">
            <v>3.6</v>
          </cell>
          <cell r="C73" t="str">
            <v>Air circulating Fans</v>
          </cell>
        </row>
        <row r="74">
          <cell r="A74">
            <v>31.7</v>
          </cell>
          <cell r="B74" t="str">
            <v>3.6.1</v>
          </cell>
          <cell r="C74" t="str">
            <v>.... Ceiling mounted  fan  1200 mm sweep with five speed selector as per specs.(Bajaj, Usha Almonard or eqivalent)</v>
          </cell>
          <cell r="D74" t="str">
            <v>nos</v>
          </cell>
          <cell r="E74">
            <v>17</v>
          </cell>
          <cell r="F74">
            <v>3132</v>
          </cell>
          <cell r="G74">
            <v>53244</v>
          </cell>
        </row>
        <row r="75">
          <cell r="A75">
            <v>31.9</v>
          </cell>
          <cell r="B75" t="str">
            <v>3.6.2</v>
          </cell>
          <cell r="C75" t="str">
            <v xml:space="preserve">     .... wall mounted  exhaust  fan 300 mm sweep with two  speed selector as per specs.(Bajaj, Usha Almonard or eqivalent)</v>
          </cell>
          <cell r="D75" t="str">
            <v>nos</v>
          </cell>
          <cell r="E75">
            <v>3</v>
          </cell>
          <cell r="F75">
            <v>2389</v>
          </cell>
          <cell r="G75">
            <v>7167</v>
          </cell>
        </row>
        <row r="76">
          <cell r="B76">
            <v>3.7</v>
          </cell>
          <cell r="C76" t="str">
            <v>Earthing</v>
          </cell>
        </row>
        <row r="77">
          <cell r="A77">
            <v>32.1</v>
          </cell>
          <cell r="B77" t="str">
            <v>3.7.1</v>
          </cell>
          <cell r="C77" t="str">
            <v xml:space="preserve">.......Station  Earth all complete </v>
          </cell>
          <cell r="D77" t="str">
            <v>set</v>
          </cell>
          <cell r="E77">
            <v>1</v>
          </cell>
          <cell r="F77">
            <v>5456</v>
          </cell>
          <cell r="G77">
            <v>5456</v>
          </cell>
        </row>
        <row r="78">
          <cell r="A78">
            <v>32.200000000000003</v>
          </cell>
          <cell r="B78" t="str">
            <v>3.7.2</v>
          </cell>
          <cell r="C78" t="str">
            <v xml:space="preserve">……16 sq. mm copper earth continuity conductor from station earth to Distribution Board </v>
          </cell>
          <cell r="D78" t="str">
            <v>m</v>
          </cell>
          <cell r="E78">
            <v>15</v>
          </cell>
          <cell r="F78">
            <v>140</v>
          </cell>
          <cell r="G78">
            <v>2100</v>
          </cell>
        </row>
        <row r="79">
          <cell r="B79">
            <v>3.8</v>
          </cell>
          <cell r="C79" t="str">
            <v>Switch and Switch panel</v>
          </cell>
        </row>
        <row r="80">
          <cell r="A80">
            <v>32.5</v>
          </cell>
          <cell r="B80" t="str">
            <v>3.8.1</v>
          </cell>
          <cell r="C80" t="str">
            <v xml:space="preserve">…..Two gang </v>
          </cell>
          <cell r="D80" t="str">
            <v>nos.</v>
          </cell>
          <cell r="E80">
            <v>4</v>
          </cell>
          <cell r="F80">
            <v>236</v>
          </cell>
          <cell r="G80">
            <v>944</v>
          </cell>
        </row>
        <row r="81">
          <cell r="A81">
            <v>32.6</v>
          </cell>
          <cell r="B81" t="str">
            <v>3.8.2</v>
          </cell>
          <cell r="C81" t="str">
            <v xml:space="preserve">…..Three gang </v>
          </cell>
          <cell r="D81" t="str">
            <v>nos.</v>
          </cell>
          <cell r="E81">
            <v>17</v>
          </cell>
          <cell r="F81">
            <v>284</v>
          </cell>
          <cell r="G81">
            <v>4828</v>
          </cell>
        </row>
        <row r="82">
          <cell r="B82">
            <v>3.9</v>
          </cell>
          <cell r="C82" t="str">
            <v xml:space="preserve"> Power cables</v>
          </cell>
        </row>
        <row r="83">
          <cell r="A83">
            <v>33.1</v>
          </cell>
          <cell r="B83" t="str">
            <v>3.9.1</v>
          </cell>
          <cell r="C83" t="str">
            <v xml:space="preserve"> .... 3.5 core 35 sq.mm PVC insulated Al. armoured cable</v>
          </cell>
          <cell r="D83" t="str">
            <v>rm</v>
          </cell>
          <cell r="E83">
            <v>160</v>
          </cell>
          <cell r="F83">
            <v>384</v>
          </cell>
          <cell r="G83">
            <v>61440</v>
          </cell>
        </row>
        <row r="84">
          <cell r="B84" t="str">
            <v>3.10</v>
          </cell>
          <cell r="C84" t="str">
            <v>Sub energy meter</v>
          </cell>
        </row>
        <row r="85">
          <cell r="A85">
            <v>35.1</v>
          </cell>
          <cell r="B85" t="str">
            <v>3.10.1</v>
          </cell>
          <cell r="C85" t="str">
            <v>Supply and installation of 230 V 30 A single phase energy meter followed by testing  as per drawings and specifications</v>
          </cell>
          <cell r="D85" t="str">
            <v>nos.</v>
          </cell>
          <cell r="E85">
            <v>18</v>
          </cell>
          <cell r="F85">
            <v>1266</v>
          </cell>
          <cell r="G85">
            <v>22788</v>
          </cell>
        </row>
        <row r="86">
          <cell r="B86" t="str">
            <v>Total</v>
          </cell>
          <cell r="G86">
            <v>2586606.4802222741</v>
          </cell>
        </row>
      </sheetData>
      <sheetData sheetId="8" refreshError="1">
        <row r="2">
          <cell r="B2" t="str">
            <v>Table  D3: Cost Estimate of Workshop</v>
          </cell>
        </row>
        <row r="3">
          <cell r="B3" t="str">
            <v>S.N</v>
          </cell>
          <cell r="C3" t="str">
            <v>Description</v>
          </cell>
          <cell r="D3" t="str">
            <v>Quantity</v>
          </cell>
          <cell r="E3" t="str">
            <v>Units</v>
          </cell>
          <cell r="F3" t="str">
            <v>Item Rate NRs.</v>
          </cell>
          <cell r="G3" t="str">
            <v>Total Amount NRs.</v>
          </cell>
        </row>
        <row r="4">
          <cell r="B4">
            <v>1</v>
          </cell>
          <cell r="C4" t="str">
            <v>CIVIL WORKS</v>
          </cell>
        </row>
        <row r="5">
          <cell r="B5">
            <v>1.1000000000000001</v>
          </cell>
          <cell r="C5" t="str">
            <v>EARTHWORK</v>
          </cell>
        </row>
        <row r="6">
          <cell r="A6" t="str">
            <v>1.1.4</v>
          </cell>
          <cell r="B6" t="str">
            <v>1.1.1</v>
          </cell>
          <cell r="C6" t="str">
            <v>Earthwork in Excavation</v>
          </cell>
          <cell r="D6" t="str">
            <v>cum</v>
          </cell>
          <cell r="E6">
            <v>67.643562500000002</v>
          </cell>
          <cell r="F6">
            <v>113.71199999999999</v>
          </cell>
          <cell r="G6">
            <v>7691.8847789999991</v>
          </cell>
        </row>
        <row r="7">
          <cell r="A7">
            <v>1.2</v>
          </cell>
          <cell r="B7" t="str">
            <v>1.1.2</v>
          </cell>
          <cell r="C7" t="str">
            <v>Earthwork in filling</v>
          </cell>
          <cell r="D7" t="str">
            <v>cum</v>
          </cell>
          <cell r="E7">
            <v>245.29080399999998</v>
          </cell>
          <cell r="F7">
            <v>71.069999999999993</v>
          </cell>
          <cell r="G7">
            <v>17432.817440279996</v>
          </cell>
        </row>
        <row r="8">
          <cell r="A8">
            <v>1.5</v>
          </cell>
          <cell r="B8" t="str">
            <v>1.1.3</v>
          </cell>
          <cell r="C8" t="str">
            <v>Sand Filling</v>
          </cell>
          <cell r="D8" t="str">
            <v>cum</v>
          </cell>
          <cell r="E8">
            <v>39.516044999999991</v>
          </cell>
          <cell r="F8">
            <v>789.47500000000002</v>
          </cell>
          <cell r="G8">
            <v>31196.929626374993</v>
          </cell>
        </row>
        <row r="9">
          <cell r="B9">
            <v>1.2</v>
          </cell>
          <cell r="C9" t="str">
            <v>BRICK WORK</v>
          </cell>
        </row>
        <row r="10">
          <cell r="A10">
            <v>1.6</v>
          </cell>
          <cell r="B10" t="str">
            <v>1.2.1</v>
          </cell>
          <cell r="C10" t="str">
            <v>Flat Brick Soling</v>
          </cell>
          <cell r="D10" t="str">
            <v>sqm</v>
          </cell>
          <cell r="E10">
            <v>325.97130000000004</v>
          </cell>
          <cell r="F10">
            <v>250.24</v>
          </cell>
          <cell r="G10">
            <v>81571.058112000013</v>
          </cell>
        </row>
        <row r="11">
          <cell r="A11">
            <v>1.7</v>
          </cell>
          <cell r="B11" t="str">
            <v>1.2.2</v>
          </cell>
          <cell r="C11" t="str">
            <v>Brickwork in 1:4 Cement Sand ratio</v>
          </cell>
          <cell r="D11" t="str">
            <v>cum</v>
          </cell>
          <cell r="E11">
            <v>122.36110225</v>
          </cell>
          <cell r="F11">
            <v>4033.05</v>
          </cell>
          <cell r="G11">
            <v>493488.44342936255</v>
          </cell>
        </row>
        <row r="12">
          <cell r="B12">
            <v>1.3</v>
          </cell>
          <cell r="C12" t="str">
            <v>PCC, RCC and PRECAST WORK</v>
          </cell>
        </row>
        <row r="13">
          <cell r="A13">
            <v>2.1</v>
          </cell>
          <cell r="B13" t="str">
            <v>1.3.1</v>
          </cell>
          <cell r="C13" t="str">
            <v>PCC M10</v>
          </cell>
          <cell r="D13" t="str">
            <v>cum</v>
          </cell>
          <cell r="E13">
            <v>23.3384325</v>
          </cell>
          <cell r="F13">
            <v>3721.0549999999998</v>
          </cell>
          <cell r="G13">
            <v>86843.590946287499</v>
          </cell>
        </row>
        <row r="14">
          <cell r="A14">
            <v>2.2000000000000002</v>
          </cell>
          <cell r="B14" t="str">
            <v>1.3.2</v>
          </cell>
          <cell r="C14" t="str">
            <v>RCC M15</v>
          </cell>
          <cell r="D14" t="str">
            <v>cum</v>
          </cell>
          <cell r="E14">
            <v>54.684134999999984</v>
          </cell>
          <cell r="F14">
            <v>4260.1750000000002</v>
          </cell>
          <cell r="G14">
            <v>232963.98482362495</v>
          </cell>
        </row>
        <row r="15">
          <cell r="A15">
            <v>2.5</v>
          </cell>
          <cell r="B15" t="str">
            <v>1.3.3</v>
          </cell>
          <cell r="C15" t="str">
            <v>Reinforcement</v>
          </cell>
          <cell r="D15" t="str">
            <v>MT</v>
          </cell>
          <cell r="E15">
            <v>0.64390568962499994</v>
          </cell>
          <cell r="F15">
            <v>53610.125</v>
          </cell>
          <cell r="G15">
            <v>34519.86450900745</v>
          </cell>
        </row>
        <row r="16">
          <cell r="A16">
            <v>2.6</v>
          </cell>
          <cell r="B16" t="str">
            <v>1.3.4</v>
          </cell>
          <cell r="C16" t="str">
            <v>Shuttering Works</v>
          </cell>
          <cell r="D16" t="str">
            <v>sqm</v>
          </cell>
          <cell r="E16">
            <v>135.5384675</v>
          </cell>
          <cell r="F16">
            <v>274.28649999999999</v>
          </cell>
          <cell r="G16">
            <v>37176.371865938745</v>
          </cell>
        </row>
        <row r="17">
          <cell r="B17">
            <v>1.4</v>
          </cell>
          <cell r="C17" t="str">
            <v>PLASTER AND FINISH WORKS</v>
          </cell>
        </row>
        <row r="18">
          <cell r="A18">
            <v>3.5</v>
          </cell>
          <cell r="B18" t="str">
            <v>1.4.1</v>
          </cell>
          <cell r="C18" t="str">
            <v>20mm thick Screeding</v>
          </cell>
          <cell r="D18" t="str">
            <v>sqm</v>
          </cell>
          <cell r="E18">
            <v>264.95609999999999</v>
          </cell>
          <cell r="F18">
            <v>143.63499999999999</v>
          </cell>
          <cell r="G18">
            <v>38056.969423499999</v>
          </cell>
        </row>
        <row r="19">
          <cell r="A19">
            <v>3.1</v>
          </cell>
          <cell r="B19" t="str">
            <v>1.4.2</v>
          </cell>
          <cell r="C19" t="str">
            <v>12.5mm thick Plaster on Walls and Floors</v>
          </cell>
          <cell r="D19" t="str">
            <v>sqm</v>
          </cell>
          <cell r="E19">
            <v>401.12549999999999</v>
          </cell>
          <cell r="F19">
            <v>100.28919999999998</v>
          </cell>
          <cell r="G19">
            <v>40228.55549459999</v>
          </cell>
        </row>
        <row r="20">
          <cell r="A20" t="str">
            <v>3.2</v>
          </cell>
          <cell r="B20" t="str">
            <v>1.4.3</v>
          </cell>
          <cell r="C20" t="str">
            <v>12.5mm thick Plaster on Ceiling</v>
          </cell>
          <cell r="D20" t="str">
            <v>sqm</v>
          </cell>
          <cell r="E20">
            <v>65.820350000000005</v>
          </cell>
          <cell r="F20">
            <v>125.36149999999998</v>
          </cell>
          <cell r="G20">
            <v>8251.3378065249999</v>
          </cell>
        </row>
        <row r="21">
          <cell r="A21" t="str">
            <v>3.3</v>
          </cell>
          <cell r="B21" t="str">
            <v>1.4.4</v>
          </cell>
          <cell r="C21" t="str">
            <v>12.5mm thick Plaster on External Walls</v>
          </cell>
          <cell r="D21" t="str">
            <v>sqm</v>
          </cell>
          <cell r="E21">
            <v>241.31515000000007</v>
          </cell>
          <cell r="F21">
            <v>100.28919999999998</v>
          </cell>
          <cell r="G21">
            <v>24201.303341380004</v>
          </cell>
        </row>
        <row r="22">
          <cell r="A22">
            <v>3.6</v>
          </cell>
          <cell r="B22" t="str">
            <v>1.4.5</v>
          </cell>
          <cell r="C22" t="str">
            <v>Floor Tiles on Floor</v>
          </cell>
          <cell r="D22" t="str">
            <v>sqm</v>
          </cell>
          <cell r="E22">
            <v>5.6385500000000013</v>
          </cell>
          <cell r="F22">
            <v>1380.8993</v>
          </cell>
          <cell r="G22">
            <v>7786.2697480150018</v>
          </cell>
        </row>
        <row r="23">
          <cell r="A23">
            <v>3.7</v>
          </cell>
          <cell r="B23" t="str">
            <v>1.4.6</v>
          </cell>
          <cell r="C23" t="str">
            <v>Glazed Tiles on Walls</v>
          </cell>
          <cell r="D23" t="str">
            <v>sqm</v>
          </cell>
          <cell r="E23">
            <v>22.979999999999997</v>
          </cell>
          <cell r="F23">
            <v>1254.3993</v>
          </cell>
          <cell r="G23">
            <v>28826.095913999998</v>
          </cell>
        </row>
        <row r="24">
          <cell r="A24">
            <v>3.4</v>
          </cell>
          <cell r="B24" t="str">
            <v>1.4.7</v>
          </cell>
          <cell r="C24" t="str">
            <v>3mm thick 1:1 Cement Sand Punning</v>
          </cell>
          <cell r="D24" t="str">
            <v>sqm</v>
          </cell>
          <cell r="E24">
            <v>768.02249999999992</v>
          </cell>
          <cell r="F24">
            <v>65.078500000000005</v>
          </cell>
          <cell r="G24">
            <v>49981.752266249998</v>
          </cell>
        </row>
        <row r="25">
          <cell r="B25">
            <v>1.5</v>
          </cell>
          <cell r="C25" t="str">
            <v>PAINTING WORKS</v>
          </cell>
        </row>
        <row r="26">
          <cell r="A26">
            <v>4.0999999999999996</v>
          </cell>
          <cell r="B26" t="str">
            <v>1.5.1</v>
          </cell>
          <cell r="C26" t="str">
            <v>Enamel Paint</v>
          </cell>
          <cell r="D26" t="str">
            <v>sqm</v>
          </cell>
          <cell r="E26">
            <v>37.065000000000005</v>
          </cell>
          <cell r="F26">
            <v>94.53</v>
          </cell>
          <cell r="G26">
            <v>3503.7544500000004</v>
          </cell>
        </row>
        <row r="27">
          <cell r="A27">
            <v>4.2</v>
          </cell>
          <cell r="B27" t="str">
            <v>1.5.2</v>
          </cell>
          <cell r="C27" t="str">
            <v>Exterior Cement Paint</v>
          </cell>
          <cell r="D27" t="str">
            <v>sqm</v>
          </cell>
          <cell r="E27">
            <v>238.6683000000001</v>
          </cell>
          <cell r="F27">
            <v>71.633499999999998</v>
          </cell>
          <cell r="G27">
            <v>17096.645668050005</v>
          </cell>
        </row>
        <row r="28">
          <cell r="A28">
            <v>4.3</v>
          </cell>
          <cell r="B28" t="str">
            <v>1.5.3</v>
          </cell>
          <cell r="C28" t="str">
            <v>French Polish on Wood (Chapra Polish)</v>
          </cell>
          <cell r="D28" t="str">
            <v>sqm</v>
          </cell>
          <cell r="E28">
            <v>13.8</v>
          </cell>
          <cell r="F28">
            <v>77.625</v>
          </cell>
          <cell r="G28">
            <v>1071.2250000000001</v>
          </cell>
        </row>
        <row r="29">
          <cell r="A29">
            <v>4.4000000000000004</v>
          </cell>
          <cell r="B29" t="str">
            <v>1.5.4</v>
          </cell>
          <cell r="C29" t="str">
            <v>Washable Distemper</v>
          </cell>
          <cell r="D29" t="str">
            <v>sqm</v>
          </cell>
          <cell r="E29">
            <v>438.23009999999999</v>
          </cell>
          <cell r="F29">
            <v>122.57850000000001</v>
          </cell>
          <cell r="G29">
            <v>53717.588312849999</v>
          </cell>
        </row>
        <row r="30">
          <cell r="B30">
            <v>1.6</v>
          </cell>
          <cell r="C30" t="str">
            <v>DOORS, WINDOWS AND WOOD WORKS</v>
          </cell>
        </row>
        <row r="31">
          <cell r="A31">
            <v>5.0999999999999996</v>
          </cell>
          <cell r="B31" t="str">
            <v>1.6.1</v>
          </cell>
          <cell r="C31" t="str">
            <v>Woods for Frames</v>
          </cell>
          <cell r="D31" t="str">
            <v>cum</v>
          </cell>
          <cell r="E31">
            <v>15.537500000000001</v>
          </cell>
          <cell r="F31">
            <v>56658.2</v>
          </cell>
          <cell r="G31">
            <v>880326.78250000009</v>
          </cell>
        </row>
        <row r="32">
          <cell r="A32" t="str">
            <v>5.2</v>
          </cell>
          <cell r="B32" t="str">
            <v>1.6.2</v>
          </cell>
          <cell r="C32" t="str">
            <v>Flushed Door Shutter</v>
          </cell>
          <cell r="D32" t="str">
            <v>sqm</v>
          </cell>
          <cell r="E32">
            <v>10.29505</v>
          </cell>
          <cell r="F32">
            <v>1880.25</v>
          </cell>
          <cell r="G32">
            <v>19357.2677625</v>
          </cell>
        </row>
        <row r="33">
          <cell r="A33" t="str">
            <v>5.3</v>
          </cell>
          <cell r="B33" t="str">
            <v>1.6.3</v>
          </cell>
          <cell r="C33" t="str">
            <v>Glazed Shutter</v>
          </cell>
          <cell r="D33" t="str">
            <v>sqm</v>
          </cell>
          <cell r="E33">
            <v>10.2624</v>
          </cell>
          <cell r="F33">
            <v>2239.6636771300446</v>
          </cell>
          <cell r="G33">
            <v>22984.324520179369</v>
          </cell>
        </row>
        <row r="34">
          <cell r="A34" t="str">
            <v>5.4</v>
          </cell>
          <cell r="B34" t="str">
            <v>1.6.4</v>
          </cell>
          <cell r="C34" t="str">
            <v>Glazed Fixed</v>
          </cell>
          <cell r="D34" t="str">
            <v>sqm</v>
          </cell>
          <cell r="E34">
            <v>7.727450000000001</v>
          </cell>
          <cell r="F34">
            <v>445.54852393122678</v>
          </cell>
          <cell r="G34">
            <v>3442.9539412523591</v>
          </cell>
        </row>
        <row r="35">
          <cell r="B35">
            <v>1.7</v>
          </cell>
          <cell r="C35" t="str">
            <v>METAL WORKS</v>
          </cell>
        </row>
        <row r="36">
          <cell r="B36" t="str">
            <v>1.7.1</v>
          </cell>
          <cell r="C36" t="str">
            <v>Rolling Shutter</v>
          </cell>
          <cell r="D36" t="str">
            <v>sqm</v>
          </cell>
          <cell r="E36">
            <v>0</v>
          </cell>
          <cell r="F36">
            <v>1560</v>
          </cell>
          <cell r="G36">
            <v>0</v>
          </cell>
        </row>
        <row r="37">
          <cell r="A37">
            <v>6.2</v>
          </cell>
          <cell r="B37" t="str">
            <v>1.7.2</v>
          </cell>
          <cell r="C37" t="str">
            <v>Tubular Truss</v>
          </cell>
          <cell r="D37" t="str">
            <v>kg</v>
          </cell>
          <cell r="E37">
            <v>2728.4358000000002</v>
          </cell>
          <cell r="F37">
            <v>85</v>
          </cell>
          <cell r="G37">
            <v>231917.04300000001</v>
          </cell>
        </row>
        <row r="38">
          <cell r="A38">
            <v>6.3</v>
          </cell>
          <cell r="B38" t="str">
            <v>1.7.3</v>
          </cell>
          <cell r="C38" t="str">
            <v>CGI Sheet Roofing</v>
          </cell>
          <cell r="D38" t="str">
            <v>sqm</v>
          </cell>
          <cell r="E38">
            <v>264.8</v>
          </cell>
          <cell r="F38">
            <v>632.86339999999996</v>
          </cell>
          <cell r="G38">
            <v>167582.22831999999</v>
          </cell>
        </row>
        <row r="39">
          <cell r="A39">
            <v>6.4</v>
          </cell>
          <cell r="B39" t="str">
            <v>1.7.4</v>
          </cell>
          <cell r="C39" t="str">
            <v>Making Ridge of CGI Plain Sheet</v>
          </cell>
          <cell r="D39" t="str">
            <v>rm</v>
          </cell>
          <cell r="E39">
            <v>15.55</v>
          </cell>
          <cell r="F39">
            <v>258.75</v>
          </cell>
          <cell r="G39">
            <v>4023.5625</v>
          </cell>
        </row>
        <row r="41">
          <cell r="B41">
            <v>2</v>
          </cell>
          <cell r="C41" t="str">
            <v>WATER SUPPLY AND SANITARY WORKS</v>
          </cell>
        </row>
        <row r="42">
          <cell r="B42">
            <v>2.1</v>
          </cell>
          <cell r="C42" t="str">
            <v>GI pipes</v>
          </cell>
        </row>
        <row r="43">
          <cell r="A43">
            <v>15.1</v>
          </cell>
          <cell r="B43" t="str">
            <v>2.1.1</v>
          </cell>
          <cell r="C43" t="str">
            <v>25 dia</v>
          </cell>
          <cell r="D43" t="str">
            <v>rm</v>
          </cell>
          <cell r="E43">
            <v>38</v>
          </cell>
          <cell r="F43">
            <v>297.2414583333333</v>
          </cell>
          <cell r="G43">
            <v>11295.175416666665</v>
          </cell>
        </row>
        <row r="44">
          <cell r="A44">
            <v>15.2</v>
          </cell>
          <cell r="B44" t="str">
            <v>2.1.2</v>
          </cell>
          <cell r="C44" t="str">
            <v>15 dia</v>
          </cell>
          <cell r="D44" t="str">
            <v>rm</v>
          </cell>
          <cell r="E44">
            <v>7</v>
          </cell>
          <cell r="F44">
            <v>157.09479166666668</v>
          </cell>
          <cell r="G44">
            <v>1099.6635416666668</v>
          </cell>
        </row>
        <row r="45">
          <cell r="B45">
            <v>2.2000000000000002</v>
          </cell>
          <cell r="C45" t="str">
            <v>Gate valves</v>
          </cell>
        </row>
        <row r="46">
          <cell r="A46">
            <v>15.3</v>
          </cell>
          <cell r="B46" t="str">
            <v>2.2.1</v>
          </cell>
          <cell r="C46" t="str">
            <v>25 dia</v>
          </cell>
          <cell r="D46" t="str">
            <v>nos.</v>
          </cell>
          <cell r="E46">
            <v>1</v>
          </cell>
          <cell r="F46">
            <v>325</v>
          </cell>
          <cell r="G46">
            <v>325</v>
          </cell>
        </row>
        <row r="47">
          <cell r="A47">
            <v>15.4</v>
          </cell>
          <cell r="B47" t="str">
            <v>2.2.2</v>
          </cell>
          <cell r="C47" t="str">
            <v>15 dia</v>
          </cell>
          <cell r="D47" t="str">
            <v>nos.</v>
          </cell>
          <cell r="E47">
            <v>5</v>
          </cell>
          <cell r="F47">
            <v>130</v>
          </cell>
          <cell r="G47">
            <v>650</v>
          </cell>
        </row>
        <row r="48">
          <cell r="B48">
            <v>2.2999999999999998</v>
          </cell>
          <cell r="C48" t="str">
            <v>PVC pipes</v>
          </cell>
        </row>
        <row r="49">
          <cell r="A49">
            <v>15.5</v>
          </cell>
          <cell r="B49" t="str">
            <v>2.3.1</v>
          </cell>
          <cell r="C49" t="str">
            <v>110mm rain water &amp; soil</v>
          </cell>
          <cell r="D49" t="str">
            <v>rm</v>
          </cell>
          <cell r="E49">
            <v>60</v>
          </cell>
          <cell r="F49">
            <v>199.90967499999996</v>
          </cell>
          <cell r="G49">
            <v>11994.580499999998</v>
          </cell>
        </row>
        <row r="50">
          <cell r="A50">
            <v>15.6</v>
          </cell>
          <cell r="B50" t="str">
            <v>2.3.2</v>
          </cell>
          <cell r="C50" t="str">
            <v>63mm for waste</v>
          </cell>
          <cell r="D50" t="str">
            <v>rm</v>
          </cell>
          <cell r="E50">
            <v>66</v>
          </cell>
          <cell r="F50">
            <v>109.7974</v>
          </cell>
          <cell r="G50">
            <v>7246.6283999999996</v>
          </cell>
        </row>
        <row r="51">
          <cell r="A51">
            <v>15.7</v>
          </cell>
          <cell r="B51">
            <v>2.4</v>
          </cell>
          <cell r="C51" t="str">
            <v>Wash basin with all accessories set</v>
          </cell>
          <cell r="D51" t="str">
            <v>nos.</v>
          </cell>
          <cell r="E51">
            <v>3</v>
          </cell>
          <cell r="F51">
            <v>2142</v>
          </cell>
          <cell r="G51">
            <v>6426</v>
          </cell>
        </row>
        <row r="52">
          <cell r="A52">
            <v>15.8</v>
          </cell>
          <cell r="B52">
            <v>2.5</v>
          </cell>
          <cell r="C52" t="str">
            <v>Indian type WC with CP flush valve set (32mm)</v>
          </cell>
          <cell r="D52" t="str">
            <v>nos.</v>
          </cell>
          <cell r="E52">
            <v>1</v>
          </cell>
          <cell r="F52">
            <v>6250</v>
          </cell>
          <cell r="G52">
            <v>6250</v>
          </cell>
        </row>
        <row r="53">
          <cell r="A53">
            <v>15.9</v>
          </cell>
          <cell r="B53">
            <v>2.6</v>
          </cell>
          <cell r="C53" t="str">
            <v>CP 15mm Tap</v>
          </cell>
          <cell r="D53" t="str">
            <v>nos.</v>
          </cell>
          <cell r="E53">
            <v>6</v>
          </cell>
          <cell r="F53">
            <v>308.39999999999998</v>
          </cell>
          <cell r="G53">
            <v>1850.3999999999999</v>
          </cell>
        </row>
        <row r="54">
          <cell r="A54">
            <v>15.11</v>
          </cell>
          <cell r="B54">
            <v>2.7</v>
          </cell>
          <cell r="C54" t="str">
            <v>CP Soap Holder</v>
          </cell>
          <cell r="D54" t="str">
            <v>nos.</v>
          </cell>
          <cell r="E54">
            <v>3</v>
          </cell>
          <cell r="F54">
            <v>216</v>
          </cell>
          <cell r="G54">
            <v>648</v>
          </cell>
        </row>
        <row r="55">
          <cell r="A55">
            <v>15.12</v>
          </cell>
          <cell r="B55">
            <v>2.8</v>
          </cell>
          <cell r="C55" t="str">
            <v>Waste water trap (100 mm dia)</v>
          </cell>
          <cell r="D55" t="str">
            <v>nos.</v>
          </cell>
          <cell r="E55">
            <v>3</v>
          </cell>
          <cell r="F55">
            <v>240</v>
          </cell>
          <cell r="G55">
            <v>720</v>
          </cell>
        </row>
        <row r="56">
          <cell r="A56">
            <v>15.13</v>
          </cell>
          <cell r="B56">
            <v>2.9</v>
          </cell>
          <cell r="C56" t="str">
            <v>800 x 800 mm Inspection chamber</v>
          </cell>
          <cell r="D56" t="str">
            <v>nos.</v>
          </cell>
          <cell r="E56">
            <v>1</v>
          </cell>
          <cell r="F56">
            <v>2000</v>
          </cell>
          <cell r="G56">
            <v>2000</v>
          </cell>
        </row>
        <row r="57">
          <cell r="A57">
            <v>15.14</v>
          </cell>
          <cell r="B57">
            <v>2.1</v>
          </cell>
          <cell r="C57" t="str">
            <v>HDPE 100 Lt Water Tank</v>
          </cell>
          <cell r="D57" t="str">
            <v>nos.</v>
          </cell>
          <cell r="E57">
            <v>1</v>
          </cell>
          <cell r="F57">
            <v>5500</v>
          </cell>
          <cell r="G57">
            <v>5500</v>
          </cell>
        </row>
        <row r="59">
          <cell r="B59">
            <v>3</v>
          </cell>
          <cell r="C59" t="str">
            <v>ELECTRICAL WORKS</v>
          </cell>
        </row>
        <row r="60">
          <cell r="B60">
            <v>3.1</v>
          </cell>
          <cell r="C60" t="str">
            <v>Distribution Board</v>
          </cell>
        </row>
        <row r="61">
          <cell r="A61" t="str">
            <v>20.1.b</v>
          </cell>
          <cell r="B61" t="str">
            <v>3.1.1</v>
          </cell>
          <cell r="C61" t="str">
            <v>For DB 6</v>
          </cell>
          <cell r="D61" t="str">
            <v>no.</v>
          </cell>
          <cell r="E61">
            <v>1</v>
          </cell>
          <cell r="F61">
            <v>14724</v>
          </cell>
          <cell r="G61">
            <v>14724</v>
          </cell>
        </row>
        <row r="62">
          <cell r="B62">
            <v>3.2</v>
          </cell>
          <cell r="C62" t="str">
            <v>Light Fixtures</v>
          </cell>
        </row>
        <row r="63">
          <cell r="B63" t="str">
            <v>3.2.1</v>
          </cell>
          <cell r="C63" t="str">
            <v>Ceiling mounting  fixtures</v>
          </cell>
        </row>
        <row r="64">
          <cell r="A64">
            <v>20.399999999999999</v>
          </cell>
          <cell r="B64" t="str">
            <v>3.2.1.1</v>
          </cell>
          <cell r="C64" t="str">
            <v>.... 2X36 W Industrial  with stove enamel reflector(Wipro WCF26236) or equivalent</v>
          </cell>
          <cell r="D64" t="str">
            <v>nos.</v>
          </cell>
          <cell r="E64">
            <v>12</v>
          </cell>
          <cell r="F64">
            <v>2685</v>
          </cell>
          <cell r="G64">
            <v>32220</v>
          </cell>
        </row>
        <row r="65">
          <cell r="A65">
            <v>20.5</v>
          </cell>
          <cell r="B65" t="str">
            <v>3.2.1.2</v>
          </cell>
          <cell r="C65" t="str">
            <v>…..1X36 W OPTIMA Slim channel  surface mounted (Wipro WIF14140) or equivalent</v>
          </cell>
          <cell r="D65" t="str">
            <v>nos.</v>
          </cell>
          <cell r="E65">
            <v>1</v>
          </cell>
          <cell r="F65">
            <v>1453</v>
          </cell>
          <cell r="G65">
            <v>1453</v>
          </cell>
        </row>
        <row r="66">
          <cell r="A66">
            <v>20.6</v>
          </cell>
          <cell r="B66" t="str">
            <v>3.2.1.3</v>
          </cell>
          <cell r="C66" t="str">
            <v>…..2X36 W OPTIMA Slim channel  surface mounted (Wipro WIF14240) or equivalent</v>
          </cell>
          <cell r="D66" t="str">
            <v>nos.</v>
          </cell>
          <cell r="E66">
            <v>7</v>
          </cell>
          <cell r="F66">
            <v>2125</v>
          </cell>
          <cell r="G66">
            <v>14875</v>
          </cell>
        </row>
        <row r="67">
          <cell r="A67">
            <v>20.7</v>
          </cell>
          <cell r="B67" t="str">
            <v>3.2.1.4</v>
          </cell>
          <cell r="C67" t="str">
            <v xml:space="preserve">.... 1x40 W GLS lamp in 250 mm dia.  ceiling  mounted frosted round sphare (Decon) </v>
          </cell>
          <cell r="D67" t="str">
            <v>nos.</v>
          </cell>
          <cell r="E67">
            <v>6</v>
          </cell>
          <cell r="F67">
            <v>547</v>
          </cell>
          <cell r="G67">
            <v>3282</v>
          </cell>
        </row>
        <row r="68">
          <cell r="B68" t="str">
            <v>3.2.2</v>
          </cell>
          <cell r="C68" t="str">
            <v>Wall mounting  fixtures</v>
          </cell>
        </row>
        <row r="69">
          <cell r="A69">
            <v>20.9</v>
          </cell>
          <cell r="B69" t="str">
            <v>3.2.2.1</v>
          </cell>
          <cell r="C69" t="str">
            <v>…..1X36 W OPTIMA Slim channel  surface mounted (Wipro WRF20140) or equivalentfor mirror application</v>
          </cell>
          <cell r="D69" t="str">
            <v>nos.</v>
          </cell>
          <cell r="E69">
            <v>3</v>
          </cell>
          <cell r="F69">
            <v>1673</v>
          </cell>
          <cell r="G69">
            <v>5019</v>
          </cell>
        </row>
        <row r="70">
          <cell r="A70">
            <v>20.100000000000001</v>
          </cell>
          <cell r="B70" t="str">
            <v>3.2.2.2</v>
          </cell>
          <cell r="C70" t="str">
            <v>.... 1x40 W 250 mm dia. frosted round decorative wall mounted sphare(Decon)</v>
          </cell>
          <cell r="D70" t="str">
            <v>nos.</v>
          </cell>
          <cell r="E70">
            <v>4</v>
          </cell>
          <cell r="F70">
            <v>547</v>
          </cell>
          <cell r="G70">
            <v>2188</v>
          </cell>
        </row>
        <row r="71">
          <cell r="B71">
            <v>3.3</v>
          </cell>
          <cell r="C71" t="str">
            <v>Wring</v>
          </cell>
        </row>
        <row r="72">
          <cell r="B72" t="str">
            <v>3.3.1</v>
          </cell>
          <cell r="C72" t="str">
            <v>Light Point wiring</v>
          </cell>
        </row>
        <row r="73">
          <cell r="A73">
            <v>30.1</v>
          </cell>
          <cell r="B73" t="str">
            <v>3.3.1.1</v>
          </cell>
          <cell r="C73" t="str">
            <v xml:space="preserve"> .... to ceilign light and fan  </v>
          </cell>
          <cell r="D73" t="str">
            <v>nos.</v>
          </cell>
          <cell r="E73">
            <v>26</v>
          </cell>
          <cell r="F73">
            <v>262</v>
          </cell>
          <cell r="G73">
            <v>6812</v>
          </cell>
        </row>
        <row r="74">
          <cell r="A74">
            <v>30.2</v>
          </cell>
          <cell r="B74" t="str">
            <v>3.3.1.2</v>
          </cell>
          <cell r="C74" t="str">
            <v xml:space="preserve"> .... to wall light and fan  </v>
          </cell>
          <cell r="D74" t="str">
            <v>nos.</v>
          </cell>
          <cell r="E74">
            <v>12</v>
          </cell>
          <cell r="F74">
            <v>262</v>
          </cell>
          <cell r="G74">
            <v>3144</v>
          </cell>
        </row>
        <row r="75">
          <cell r="A75">
            <v>30.3</v>
          </cell>
          <cell r="B75" t="str">
            <v>3.3.1.3</v>
          </cell>
          <cell r="C75" t="str">
            <v xml:space="preserve"> .... to exaust fan  </v>
          </cell>
          <cell r="D75" t="str">
            <v>nos.</v>
          </cell>
          <cell r="E75">
            <v>5</v>
          </cell>
          <cell r="F75">
            <v>262</v>
          </cell>
          <cell r="G75">
            <v>1310</v>
          </cell>
        </row>
        <row r="76">
          <cell r="B76" t="str">
            <v>3.3.2</v>
          </cell>
          <cell r="C76" t="str">
            <v>Feeder Cable</v>
          </cell>
        </row>
        <row r="77">
          <cell r="A77">
            <v>31.2</v>
          </cell>
          <cell r="B77" t="str">
            <v>3.3.2.1</v>
          </cell>
          <cell r="C77" t="str">
            <v>…… 2X2.5 mm.sq. + 1X1.5 mm.sq.</v>
          </cell>
          <cell r="D77" t="str">
            <v>m</v>
          </cell>
          <cell r="E77">
            <v>20</v>
          </cell>
          <cell r="F77">
            <v>63</v>
          </cell>
          <cell r="G77">
            <v>1260</v>
          </cell>
        </row>
        <row r="78">
          <cell r="B78" t="str">
            <v>3.3.3</v>
          </cell>
          <cell r="C78" t="str">
            <v>Power Point wiring</v>
          </cell>
        </row>
        <row r="79">
          <cell r="A79">
            <v>31.4</v>
          </cell>
          <cell r="B79" t="str">
            <v>3.3.3.1</v>
          </cell>
          <cell r="C79" t="str">
            <v>......to power outlet</v>
          </cell>
          <cell r="D79" t="str">
            <v>nos.</v>
          </cell>
          <cell r="E79">
            <v>11</v>
          </cell>
          <cell r="F79">
            <v>644</v>
          </cell>
          <cell r="G79">
            <v>7084</v>
          </cell>
        </row>
        <row r="80">
          <cell r="B80">
            <v>3.4</v>
          </cell>
          <cell r="C80" t="str">
            <v>Power Outlet of 230 V</v>
          </cell>
        </row>
        <row r="81">
          <cell r="A81">
            <v>31.5</v>
          </cell>
          <cell r="B81" t="str">
            <v>3.4.1</v>
          </cell>
          <cell r="C81" t="str">
            <v xml:space="preserve"> .... 15/5 A switch socket earthed</v>
          </cell>
          <cell r="D81" t="str">
            <v>nos.</v>
          </cell>
          <cell r="E81">
            <v>11</v>
          </cell>
          <cell r="F81">
            <v>278</v>
          </cell>
          <cell r="G81">
            <v>3058</v>
          </cell>
        </row>
        <row r="82">
          <cell r="A82">
            <v>31.6</v>
          </cell>
          <cell r="B82" t="str">
            <v>3.4.2</v>
          </cell>
          <cell r="C82" t="str">
            <v xml:space="preserve"> .... 5A switch socket earthed for exhaust fan</v>
          </cell>
          <cell r="D82" t="str">
            <v>nos.</v>
          </cell>
          <cell r="E82">
            <v>5</v>
          </cell>
          <cell r="F82">
            <v>278</v>
          </cell>
          <cell r="G82">
            <v>1390</v>
          </cell>
        </row>
        <row r="83">
          <cell r="B83">
            <v>3.5</v>
          </cell>
          <cell r="C83" t="str">
            <v>Air circulating Fans</v>
          </cell>
        </row>
        <row r="84">
          <cell r="A84">
            <v>31.7</v>
          </cell>
          <cell r="B84" t="str">
            <v>3.5.1</v>
          </cell>
          <cell r="C84" t="str">
            <v>.... Ceiling mounted  fan  1200 mm sweep with five speed selector as per specs.(Bajaj, Usha Almonard or eqivalent)</v>
          </cell>
          <cell r="D84" t="str">
            <v>nos.</v>
          </cell>
          <cell r="E84">
            <v>1</v>
          </cell>
          <cell r="F84">
            <v>3132</v>
          </cell>
          <cell r="G84">
            <v>3132</v>
          </cell>
        </row>
        <row r="85">
          <cell r="A85">
            <v>31.8</v>
          </cell>
          <cell r="B85" t="str">
            <v>3.5.2</v>
          </cell>
          <cell r="C85" t="str">
            <v>.... Wall mounted  fan  400 mm sweep with three speed selector as per specs. (Bajaj, Usha Almonard or eqivalent)</v>
          </cell>
          <cell r="D85" t="str">
            <v>nos.</v>
          </cell>
          <cell r="E85">
            <v>5</v>
          </cell>
          <cell r="F85">
            <v>3980</v>
          </cell>
          <cell r="G85">
            <v>19900</v>
          </cell>
        </row>
        <row r="86">
          <cell r="A86">
            <v>31.9</v>
          </cell>
          <cell r="B86" t="str">
            <v>3.5.3</v>
          </cell>
          <cell r="C86" t="str">
            <v xml:space="preserve">     .... wall mounted  exhaust  fan 300 mm sweep with two  speed selector as per specs.(Bajaj, Usha Almonard or eqivalent)</v>
          </cell>
          <cell r="D86" t="str">
            <v>nos.</v>
          </cell>
          <cell r="E86">
            <v>5</v>
          </cell>
          <cell r="F86">
            <v>2389</v>
          </cell>
          <cell r="G86">
            <v>11945</v>
          </cell>
        </row>
        <row r="87">
          <cell r="B87">
            <v>3.6</v>
          </cell>
          <cell r="C87" t="str">
            <v>Earthing</v>
          </cell>
        </row>
        <row r="88">
          <cell r="A88">
            <v>32.1</v>
          </cell>
          <cell r="B88" t="str">
            <v>3.6.1</v>
          </cell>
          <cell r="C88" t="str">
            <v xml:space="preserve">.......Station  Earth all complete </v>
          </cell>
          <cell r="D88" t="str">
            <v>set</v>
          </cell>
          <cell r="E88">
            <v>1</v>
          </cell>
          <cell r="F88">
            <v>5456</v>
          </cell>
          <cell r="G88">
            <v>5456</v>
          </cell>
        </row>
        <row r="89">
          <cell r="A89">
            <v>32.200000000000003</v>
          </cell>
          <cell r="B89" t="str">
            <v>3.6.2</v>
          </cell>
          <cell r="C89" t="str">
            <v>……16 sq. mm copper earth continuity conductor from station earth to Distribution Board</v>
          </cell>
          <cell r="D89" t="str">
            <v>m</v>
          </cell>
          <cell r="E89">
            <v>15</v>
          </cell>
          <cell r="F89">
            <v>140</v>
          </cell>
          <cell r="G89">
            <v>2100</v>
          </cell>
        </row>
        <row r="90">
          <cell r="B90">
            <v>3.7</v>
          </cell>
          <cell r="C90" t="str">
            <v>Junction Boxes</v>
          </cell>
        </row>
        <row r="91">
          <cell r="A91">
            <v>32.299999999999997</v>
          </cell>
          <cell r="B91" t="str">
            <v>3.7.1</v>
          </cell>
          <cell r="C91" t="str">
            <v>…..100mm X 100mm JB</v>
          </cell>
          <cell r="D91" t="str">
            <v>nos.</v>
          </cell>
          <cell r="E91">
            <v>4</v>
          </cell>
          <cell r="F91">
            <v>97</v>
          </cell>
          <cell r="G91">
            <v>388</v>
          </cell>
        </row>
        <row r="92">
          <cell r="B92">
            <v>3.8</v>
          </cell>
          <cell r="C92" t="str">
            <v>Switch and Switch panel</v>
          </cell>
        </row>
        <row r="93">
          <cell r="A93">
            <v>32.4</v>
          </cell>
          <cell r="B93" t="str">
            <v>3.8.1</v>
          </cell>
          <cell r="C93" t="str">
            <v xml:space="preserve">…..One gang </v>
          </cell>
          <cell r="D93" t="str">
            <v>nos.</v>
          </cell>
          <cell r="E93">
            <v>2</v>
          </cell>
          <cell r="F93">
            <v>179</v>
          </cell>
          <cell r="G93">
            <v>358</v>
          </cell>
        </row>
        <row r="94">
          <cell r="A94">
            <v>32.5</v>
          </cell>
          <cell r="B94" t="str">
            <v>3.8.2</v>
          </cell>
          <cell r="C94" t="str">
            <v xml:space="preserve">…..Two gang </v>
          </cell>
          <cell r="D94" t="str">
            <v>nos.</v>
          </cell>
          <cell r="E94">
            <v>3</v>
          </cell>
          <cell r="F94">
            <v>236</v>
          </cell>
          <cell r="G94">
            <v>708</v>
          </cell>
        </row>
        <row r="95">
          <cell r="A95">
            <v>32.6</v>
          </cell>
          <cell r="B95" t="str">
            <v>3.8.3</v>
          </cell>
          <cell r="C95" t="str">
            <v xml:space="preserve">…..Three gang </v>
          </cell>
          <cell r="D95" t="str">
            <v>nos.</v>
          </cell>
          <cell r="E95">
            <v>1</v>
          </cell>
          <cell r="F95">
            <v>284</v>
          </cell>
          <cell r="G95">
            <v>284</v>
          </cell>
        </row>
        <row r="96">
          <cell r="A96">
            <v>32.700000000000003</v>
          </cell>
          <cell r="B96" t="str">
            <v>3.8.5</v>
          </cell>
          <cell r="C96" t="str">
            <v xml:space="preserve">…..Six gang </v>
          </cell>
          <cell r="D96" t="str">
            <v>nos.</v>
          </cell>
          <cell r="E96">
            <v>1</v>
          </cell>
          <cell r="F96">
            <v>457</v>
          </cell>
          <cell r="G96">
            <v>457</v>
          </cell>
        </row>
        <row r="97">
          <cell r="B97">
            <v>3.9</v>
          </cell>
          <cell r="C97" t="str">
            <v xml:space="preserve">Street Light, Post top lantern and Pole </v>
          </cell>
        </row>
        <row r="98">
          <cell r="A98">
            <v>34.1</v>
          </cell>
          <cell r="B98" t="str">
            <v>3.9.1</v>
          </cell>
          <cell r="C98" t="str">
            <v>…… 1X250 W HPV Street light fixture with lamp (Wipro WST 25250/250 W or equivalent)</v>
          </cell>
          <cell r="D98" t="str">
            <v>nos.</v>
          </cell>
          <cell r="E98">
            <v>10</v>
          </cell>
          <cell r="F98">
            <v>12042</v>
          </cell>
          <cell r="G98">
            <v>120420</v>
          </cell>
        </row>
        <row r="99">
          <cell r="A99">
            <v>34.200000000000003</v>
          </cell>
          <cell r="B99" t="str">
            <v>3.9.2</v>
          </cell>
          <cell r="C99" t="str">
            <v xml:space="preserve">…… 10 m long sweged steel tubular pole suitable for street light </v>
          </cell>
          <cell r="D99" t="str">
            <v>nos.</v>
          </cell>
          <cell r="E99">
            <v>7</v>
          </cell>
          <cell r="F99">
            <v>15881</v>
          </cell>
          <cell r="G99">
            <v>111167</v>
          </cell>
        </row>
        <row r="100">
          <cell r="A100">
            <v>34.299999999999997</v>
          </cell>
          <cell r="B100" t="str">
            <v>3.9.3</v>
          </cell>
          <cell r="C100" t="str">
            <v>…… Single-type overhang arm suitable for street light</v>
          </cell>
          <cell r="D100" t="str">
            <v>nos.</v>
          </cell>
          <cell r="E100">
            <v>4</v>
          </cell>
          <cell r="F100">
            <v>2169</v>
          </cell>
          <cell r="G100">
            <v>8676</v>
          </cell>
        </row>
        <row r="101">
          <cell r="A101">
            <v>34.4</v>
          </cell>
          <cell r="B101" t="str">
            <v>3.9.4</v>
          </cell>
          <cell r="C101" t="str">
            <v>…… Tween-type overhang arm suitable for street light</v>
          </cell>
          <cell r="D101" t="str">
            <v>nos.</v>
          </cell>
          <cell r="E101">
            <v>3</v>
          </cell>
          <cell r="F101">
            <v>3884</v>
          </cell>
          <cell r="G101">
            <v>11652</v>
          </cell>
        </row>
        <row r="102">
          <cell r="B102" t="str">
            <v>3.10</v>
          </cell>
          <cell r="C102" t="str">
            <v xml:space="preserve"> Power cables</v>
          </cell>
        </row>
        <row r="103">
          <cell r="A103">
            <v>33.200000000000003</v>
          </cell>
          <cell r="B103" t="str">
            <v>3.10.1</v>
          </cell>
          <cell r="C103" t="str">
            <v xml:space="preserve"> .... 4 core 25 sq.mm PVC insulated Al. armoured cable</v>
          </cell>
          <cell r="D103" t="str">
            <v>m</v>
          </cell>
          <cell r="E103">
            <v>250</v>
          </cell>
          <cell r="F103">
            <v>344</v>
          </cell>
          <cell r="G103">
            <v>86000</v>
          </cell>
        </row>
        <row r="104">
          <cell r="A104">
            <v>33.299999999999997</v>
          </cell>
          <cell r="B104" t="str">
            <v>3.10.2</v>
          </cell>
          <cell r="C104" t="str">
            <v xml:space="preserve"> .... 2 core 25 sq.mm PVC insulated Al. armoured cable</v>
          </cell>
          <cell r="D104" t="str">
            <v>m</v>
          </cell>
          <cell r="E104">
            <v>550</v>
          </cell>
          <cell r="F104">
            <v>250</v>
          </cell>
          <cell r="G104">
            <v>137500</v>
          </cell>
        </row>
        <row r="105">
          <cell r="B105" t="str">
            <v>Total</v>
          </cell>
          <cell r="G105">
            <v>3299208.0533593115</v>
          </cell>
        </row>
      </sheetData>
      <sheetData sheetId="9" refreshError="1"/>
      <sheetData sheetId="10" refreshError="1">
        <row r="2">
          <cell r="A2" t="str">
            <v>CB Code</v>
          </cell>
          <cell r="B2" t="str">
            <v>Table D5: Cost Estimate of Boundary Wall</v>
          </cell>
        </row>
        <row r="3">
          <cell r="B3" t="str">
            <v>S.N</v>
          </cell>
          <cell r="C3" t="str">
            <v>Description</v>
          </cell>
          <cell r="D3" t="str">
            <v>Quantity</v>
          </cell>
          <cell r="E3" t="str">
            <v>Units</v>
          </cell>
          <cell r="F3" t="str">
            <v>Item Rate</v>
          </cell>
          <cell r="G3" t="str">
            <v>Total Amount</v>
          </cell>
        </row>
        <row r="4">
          <cell r="A4" t="str">
            <v>1.1.4</v>
          </cell>
          <cell r="B4">
            <v>1</v>
          </cell>
          <cell r="C4" t="str">
            <v>Earthwork in excavation in boulder mix soil for boundary wall including disposal of excess material all complete.</v>
          </cell>
          <cell r="D4">
            <v>160.68374999999997</v>
          </cell>
          <cell r="E4" t="str">
            <v>cum</v>
          </cell>
          <cell r="F4">
            <v>113.71199999999999</v>
          </cell>
          <cell r="G4">
            <v>18271.670579999995</v>
          </cell>
        </row>
        <row r="5">
          <cell r="A5">
            <v>1.6</v>
          </cell>
          <cell r="B5">
            <v>2</v>
          </cell>
          <cell r="C5" t="str">
            <v>Flat Brick soling for boundary wall including supply of material over compacted earth all complete.</v>
          </cell>
          <cell r="D5">
            <v>155.25</v>
          </cell>
          <cell r="E5" t="str">
            <v>sqm</v>
          </cell>
          <cell r="F5">
            <v>250.24</v>
          </cell>
          <cell r="G5">
            <v>38849.760000000002</v>
          </cell>
        </row>
        <row r="6">
          <cell r="A6">
            <v>2.2000000000000002</v>
          </cell>
          <cell r="B6">
            <v>3</v>
          </cell>
          <cell r="C6" t="str">
            <v>Concreting work M15 for boundary wall over flat brick soling and at ground level including supply of materials all complete.</v>
          </cell>
          <cell r="D6">
            <v>30.387599999999996</v>
          </cell>
          <cell r="E6" t="str">
            <v>cum</v>
          </cell>
          <cell r="F6">
            <v>4260.1750000000002</v>
          </cell>
          <cell r="G6">
            <v>129456.49382999999</v>
          </cell>
        </row>
        <row r="7">
          <cell r="A7">
            <v>1.7</v>
          </cell>
          <cell r="B7">
            <v>4</v>
          </cell>
          <cell r="C7" t="str">
            <v>Brick Work for boundary wall in 1:4 Cement Sand Mortar with supply of materail and necessary formwork required all complete.</v>
          </cell>
          <cell r="D7">
            <v>132.49282499999998</v>
          </cell>
          <cell r="E7" t="str">
            <v>cum</v>
          </cell>
          <cell r="F7">
            <v>4033.05</v>
          </cell>
          <cell r="G7">
            <v>534350.18786624994</v>
          </cell>
        </row>
        <row r="8">
          <cell r="A8">
            <v>3.1</v>
          </cell>
          <cell r="B8">
            <v>5</v>
          </cell>
          <cell r="C8" t="str">
            <v>12.5 Cement plaster work outside boundary wall in C/S (1:4) including supply of materials and necessary formwork required all complete.</v>
          </cell>
          <cell r="D8">
            <v>836.5379999999999</v>
          </cell>
          <cell r="E8" t="str">
            <v>sqm</v>
          </cell>
          <cell r="F8">
            <v>100.28919999999998</v>
          </cell>
          <cell r="G8">
            <v>83895.726789599968</v>
          </cell>
        </row>
        <row r="9">
          <cell r="A9">
            <v>6.5</v>
          </cell>
          <cell r="B9">
            <v>6</v>
          </cell>
          <cell r="C9" t="str">
            <v>Supply and fitting, weliding with 20mm MS square pipe all complete</v>
          </cell>
          <cell r="D9">
            <v>2791.1519999999996</v>
          </cell>
          <cell r="E9" t="str">
            <v>kg</v>
          </cell>
          <cell r="F9">
            <v>80</v>
          </cell>
          <cell r="G9">
            <v>223292.15999999997</v>
          </cell>
        </row>
        <row r="10">
          <cell r="A10">
            <v>6.6</v>
          </cell>
          <cell r="B10">
            <v>7</v>
          </cell>
          <cell r="C10" t="str">
            <v>Supply and fitting, welding of MS plate (40 x 5mm) boundary wall grill over boundary wall all complete job as [er specification and as directed by the Engineer</v>
          </cell>
          <cell r="D10">
            <v>968.05799999999999</v>
          </cell>
          <cell r="E10" t="str">
            <v>kg</v>
          </cell>
          <cell r="F10">
            <v>80</v>
          </cell>
          <cell r="G10">
            <v>77444.639999999999</v>
          </cell>
        </row>
        <row r="11">
          <cell r="A11">
            <v>6.7</v>
          </cell>
          <cell r="B11">
            <v>8</v>
          </cell>
          <cell r="C11" t="str">
            <v>Supply and fitting over boundary wall with 8mm dia rod of 75 x 75mm mesh all complete</v>
          </cell>
          <cell r="D11">
            <v>2.4586531363594606</v>
          </cell>
          <cell r="E11" t="str">
            <v>mt</v>
          </cell>
          <cell r="F11">
            <v>53610.125</v>
          </cell>
          <cell r="G11">
            <v>131808.70197187274</v>
          </cell>
        </row>
        <row r="12">
          <cell r="A12">
            <v>4.0999999999999996</v>
          </cell>
          <cell r="B12">
            <v>9</v>
          </cell>
          <cell r="C12" t="str">
            <v>One coat of primer with two coats of Enamel paint on bar of Boundary wall including supply of material all complete</v>
          </cell>
          <cell r="D12">
            <v>414</v>
          </cell>
          <cell r="E12" t="str">
            <v>sqm</v>
          </cell>
          <cell r="F12">
            <v>552</v>
          </cell>
          <cell r="G12">
            <v>228528</v>
          </cell>
        </row>
        <row r="13">
          <cell r="B13" t="str">
            <v>Total</v>
          </cell>
          <cell r="G13">
            <v>1465897.3410377225</v>
          </cell>
        </row>
      </sheetData>
      <sheetData sheetId="11" refreshError="1"/>
      <sheetData sheetId="12" refreshError="1">
        <row r="3">
          <cell r="B3" t="str">
            <v>S.N</v>
          </cell>
          <cell r="C3" t="str">
            <v>Description</v>
          </cell>
          <cell r="D3" t="str">
            <v>Quantity</v>
          </cell>
          <cell r="E3" t="str">
            <v>Units</v>
          </cell>
          <cell r="F3" t="str">
            <v>Item Rate</v>
          </cell>
          <cell r="G3" t="str">
            <v>Total Amount</v>
          </cell>
        </row>
        <row r="4">
          <cell r="A4" t="str">
            <v>1.1.4</v>
          </cell>
          <cell r="B4">
            <v>1</v>
          </cell>
          <cell r="C4" t="str">
            <v>Earthwork in excavation in boulder mix soil for Column support including disposal of excess material all complete.</v>
          </cell>
          <cell r="D4">
            <v>3.1739999999999995</v>
          </cell>
          <cell r="E4" t="str">
            <v>cum</v>
          </cell>
          <cell r="F4">
            <v>113.71199999999999</v>
          </cell>
          <cell r="G4">
            <v>360.92188799999991</v>
          </cell>
        </row>
        <row r="5">
          <cell r="A5">
            <v>1.6</v>
          </cell>
          <cell r="B5">
            <v>2</v>
          </cell>
          <cell r="C5" t="str">
            <v>Flat Brick soling for foundation base including supply of material over compacted earth all complete.</v>
          </cell>
          <cell r="D5">
            <v>2.6449999999999996</v>
          </cell>
          <cell r="E5" t="str">
            <v>sqm</v>
          </cell>
          <cell r="F5">
            <v>250.24</v>
          </cell>
          <cell r="G5">
            <v>661.88479999999993</v>
          </cell>
        </row>
        <row r="6">
          <cell r="A6">
            <v>2.2000000000000002</v>
          </cell>
          <cell r="B6">
            <v>3</v>
          </cell>
          <cell r="C6" t="str">
            <v>Concreting work M15 to maintain Level over flat brick soling including supply of materials all complete.</v>
          </cell>
          <cell r="D6">
            <v>0.19837499999999997</v>
          </cell>
          <cell r="E6" t="str">
            <v>cum</v>
          </cell>
          <cell r="F6">
            <v>4260.1750000000002</v>
          </cell>
          <cell r="G6">
            <v>845.11221562499986</v>
          </cell>
        </row>
        <row r="7">
          <cell r="A7">
            <v>2.2999999999999998</v>
          </cell>
          <cell r="B7">
            <v>4</v>
          </cell>
          <cell r="C7" t="str">
            <v>Concreting work M20 for RCC on foundation and column over concrete M15 brick soling including supply of materials all complete.</v>
          </cell>
          <cell r="D7">
            <v>0.99924999999999997</v>
          </cell>
          <cell r="E7" t="str">
            <v>cum</v>
          </cell>
          <cell r="F7">
            <v>5230.7749999999996</v>
          </cell>
          <cell r="G7">
            <v>5226.8519187499996</v>
          </cell>
        </row>
        <row r="8">
          <cell r="A8">
            <v>1.7</v>
          </cell>
          <cell r="B8">
            <v>5</v>
          </cell>
          <cell r="C8" t="str">
            <v>Brick Work at the top of column in 1:4 Cement Sand Mortar with supply of materail and necessary formwork required all complete.</v>
          </cell>
          <cell r="D8">
            <v>0.24499999999999997</v>
          </cell>
          <cell r="E8" t="str">
            <v>cum</v>
          </cell>
          <cell r="F8">
            <v>4033.05</v>
          </cell>
          <cell r="G8">
            <v>988.09724999999992</v>
          </cell>
        </row>
        <row r="9">
          <cell r="A9">
            <v>3.1</v>
          </cell>
          <cell r="B9">
            <v>6</v>
          </cell>
          <cell r="C9" t="str">
            <v>12.5 Cement plaster work in C/S (1:4) including supply of materials and necessary formwork required all complete.</v>
          </cell>
          <cell r="D9">
            <v>5.0999999999999996</v>
          </cell>
          <cell r="E9" t="str">
            <v>sqm</v>
          </cell>
          <cell r="F9">
            <v>89.081299999999999</v>
          </cell>
          <cell r="G9">
            <v>454.31462999999997</v>
          </cell>
        </row>
        <row r="10">
          <cell r="A10">
            <v>2.5</v>
          </cell>
          <cell r="B10">
            <v>7</v>
          </cell>
          <cell r="C10" t="str">
            <v>Cutting , bending , placing and binding of reinforcement steel bars for R.C.C. works all complete.</v>
          </cell>
          <cell r="D10">
            <v>431.76963696517032</v>
          </cell>
          <cell r="E10" t="str">
            <v>Kg</v>
          </cell>
          <cell r="F10">
            <v>53.610124999999996</v>
          </cell>
          <cell r="G10">
            <v>23147.224208907399</v>
          </cell>
        </row>
        <row r="11">
          <cell r="A11">
            <v>2.6</v>
          </cell>
          <cell r="B11">
            <v>8</v>
          </cell>
          <cell r="C11" t="str">
            <v>Supply and fixing wooden form work including selection of material, measuring, cutting , fixing, nailing all complete.</v>
          </cell>
          <cell r="D11">
            <v>5.8</v>
          </cell>
          <cell r="E11" t="str">
            <v>sqm</v>
          </cell>
          <cell r="F11">
            <v>274.28649999999999</v>
          </cell>
          <cell r="G11">
            <v>1590.8616999999999</v>
          </cell>
        </row>
        <row r="12">
          <cell r="A12">
            <v>6.8</v>
          </cell>
          <cell r="B12">
            <v>9</v>
          </cell>
          <cell r="C12" t="str">
            <v>Supply and fitting 50x50mm square pipe for sliding gate all complete</v>
          </cell>
          <cell r="D12">
            <v>168.29999999999998</v>
          </cell>
          <cell r="E12" t="str">
            <v>Kg</v>
          </cell>
          <cell r="F12">
            <v>80</v>
          </cell>
          <cell r="G12">
            <v>13463.999999999998</v>
          </cell>
        </row>
        <row r="13">
          <cell r="A13">
            <v>6.9</v>
          </cell>
          <cell r="B13">
            <v>10</v>
          </cell>
          <cell r="C13" t="str">
            <v>Supply and fitting 40x40mm square pipe for sliding gate all complete</v>
          </cell>
          <cell r="D13">
            <v>281.58</v>
          </cell>
          <cell r="E13" t="str">
            <v>Kg</v>
          </cell>
          <cell r="F13">
            <v>80</v>
          </cell>
          <cell r="G13">
            <v>22526.399999999998</v>
          </cell>
        </row>
        <row r="14">
          <cell r="A14">
            <v>6.11</v>
          </cell>
          <cell r="B14">
            <v>11</v>
          </cell>
          <cell r="C14" t="str">
            <v>Supply and fitting Rolling wheel for sliding gate all complete.</v>
          </cell>
          <cell r="D14">
            <v>12</v>
          </cell>
          <cell r="E14" t="str">
            <v>Nos.</v>
          </cell>
          <cell r="F14">
            <v>80</v>
          </cell>
          <cell r="G14">
            <v>960</v>
          </cell>
        </row>
        <row r="15">
          <cell r="A15">
            <v>6.13</v>
          </cell>
          <cell r="B15">
            <v>12</v>
          </cell>
          <cell r="C15" t="str">
            <v>Supply and fitting Channel section for sliding gate all complete.</v>
          </cell>
          <cell r="D15">
            <v>174.24</v>
          </cell>
          <cell r="E15" t="str">
            <v>Kg</v>
          </cell>
          <cell r="F15">
            <v>80</v>
          </cell>
          <cell r="G15">
            <v>13939.2</v>
          </cell>
        </row>
        <row r="16">
          <cell r="B16" t="str">
            <v>Total</v>
          </cell>
          <cell r="G16">
            <v>84164.868611282393</v>
          </cell>
        </row>
        <row r="25">
          <cell r="B25" t="str">
            <v>Table 6.2: Cost Estimate of Rolling Gate</v>
          </cell>
        </row>
        <row r="26">
          <cell r="B26" t="str">
            <v>S.N</v>
          </cell>
          <cell r="C26" t="str">
            <v>Description</v>
          </cell>
          <cell r="D26" t="str">
            <v>Quantity</v>
          </cell>
          <cell r="E26" t="str">
            <v>Units</v>
          </cell>
          <cell r="F26" t="str">
            <v>Item Rate</v>
          </cell>
          <cell r="G26" t="str">
            <v>Total Amount</v>
          </cell>
        </row>
        <row r="27">
          <cell r="A27" t="str">
            <v>1.1.4</v>
          </cell>
          <cell r="B27">
            <v>1</v>
          </cell>
          <cell r="C27" t="str">
            <v>Earthwork in excavation in boulder mix soil for Column support including disposal of excess material all complete.</v>
          </cell>
          <cell r="D27">
            <v>3.1739999999999995</v>
          </cell>
          <cell r="E27" t="str">
            <v>cum</v>
          </cell>
          <cell r="F27">
            <v>113.71199999999999</v>
          </cell>
          <cell r="G27">
            <v>360.92188799999991</v>
          </cell>
        </row>
        <row r="28">
          <cell r="A28">
            <v>1.6</v>
          </cell>
          <cell r="B28">
            <v>2</v>
          </cell>
          <cell r="C28" t="str">
            <v>Flat Brick soling for foundation base including supply of material over compacted earth all complete.</v>
          </cell>
          <cell r="D28">
            <v>2.6449999999999996</v>
          </cell>
          <cell r="E28" t="str">
            <v>sqm</v>
          </cell>
          <cell r="F28">
            <v>250.24</v>
          </cell>
          <cell r="G28">
            <v>661.88479999999993</v>
          </cell>
        </row>
        <row r="29">
          <cell r="A29">
            <v>2.2000000000000002</v>
          </cell>
          <cell r="B29">
            <v>3</v>
          </cell>
          <cell r="C29" t="str">
            <v>Concreting work M15 to maintain Level over flat brick soling including supply of materials all complete.</v>
          </cell>
          <cell r="D29">
            <v>0.19837499999999997</v>
          </cell>
          <cell r="E29" t="str">
            <v>cum</v>
          </cell>
          <cell r="F29">
            <v>4260.1750000000002</v>
          </cell>
          <cell r="G29">
            <v>845.11221562499986</v>
          </cell>
        </row>
        <row r="30">
          <cell r="A30">
            <v>2.2999999999999998</v>
          </cell>
          <cell r="B30">
            <v>4</v>
          </cell>
          <cell r="C30" t="str">
            <v>Concreting work M20 for RCC on foundation and column over concrete M15 brick soling including supply of materials all complete.</v>
          </cell>
          <cell r="D30">
            <v>0.99924999999999997</v>
          </cell>
          <cell r="E30" t="str">
            <v>cum</v>
          </cell>
          <cell r="F30">
            <v>5230.7749999999996</v>
          </cell>
          <cell r="G30">
            <v>5226.8519187499996</v>
          </cell>
        </row>
        <row r="31">
          <cell r="A31">
            <v>1.7</v>
          </cell>
          <cell r="B31">
            <v>5</v>
          </cell>
          <cell r="C31" t="str">
            <v>Brick Work at the top of column in 1:4 Cement Sand Mortar with supply of materail and necessary formwork required all complete.</v>
          </cell>
          <cell r="D31">
            <v>0.24499999999999997</v>
          </cell>
          <cell r="E31" t="str">
            <v>cum</v>
          </cell>
          <cell r="F31">
            <v>4033.05</v>
          </cell>
          <cell r="G31">
            <v>988.09724999999992</v>
          </cell>
        </row>
        <row r="32">
          <cell r="A32">
            <v>3.1</v>
          </cell>
          <cell r="B32">
            <v>6</v>
          </cell>
          <cell r="C32" t="str">
            <v>12.5 Cement plaster work in C/S (1:4) including supply of materials and necessary formwork required all complete.</v>
          </cell>
          <cell r="D32">
            <v>5.0999999999999996</v>
          </cell>
          <cell r="E32" t="str">
            <v>sqm</v>
          </cell>
          <cell r="F32">
            <v>100.28919999999998</v>
          </cell>
          <cell r="G32">
            <v>511.47491999999988</v>
          </cell>
        </row>
        <row r="33">
          <cell r="A33">
            <v>2.5</v>
          </cell>
          <cell r="B33">
            <v>7</v>
          </cell>
          <cell r="C33" t="str">
            <v>Cutting , bending , placing and binding of reinforcement steel bars for R.C.C. works all complete.</v>
          </cell>
          <cell r="D33">
            <v>431.76963696517032</v>
          </cell>
          <cell r="E33" t="str">
            <v>Kg</v>
          </cell>
          <cell r="F33">
            <v>53.610124999999996</v>
          </cell>
          <cell r="G33">
            <v>23147.224208907399</v>
          </cell>
        </row>
        <row r="34">
          <cell r="A34">
            <v>2.6</v>
          </cell>
          <cell r="B34">
            <v>8</v>
          </cell>
          <cell r="C34" t="str">
            <v>Supply and fixing wooden form work including selection of material, measuring, cutting , fixing, nailing all complete.</v>
          </cell>
          <cell r="D34">
            <v>5.8</v>
          </cell>
          <cell r="E34" t="str">
            <v>sqm</v>
          </cell>
          <cell r="F34">
            <v>274.28649999999999</v>
          </cell>
          <cell r="G34">
            <v>1590.8616999999999</v>
          </cell>
        </row>
        <row r="35">
          <cell r="A35">
            <v>6.8</v>
          </cell>
          <cell r="B35">
            <v>9</v>
          </cell>
          <cell r="C35" t="str">
            <v>Supply and fitting 50x50mm square pipe for Rolling gate all complete</v>
          </cell>
          <cell r="D35">
            <v>86.699999999999989</v>
          </cell>
          <cell r="E35" t="str">
            <v xml:space="preserve">kg </v>
          </cell>
          <cell r="F35">
            <v>80</v>
          </cell>
          <cell r="G35">
            <v>6935.9999999999991</v>
          </cell>
        </row>
        <row r="36">
          <cell r="A36">
            <v>6.9</v>
          </cell>
          <cell r="B36">
            <v>10</v>
          </cell>
          <cell r="C36" t="str">
            <v>Supply and fitting 40x40mm square pipe for Rolling gate all complete</v>
          </cell>
          <cell r="D36">
            <v>223.82</v>
          </cell>
          <cell r="E36" t="str">
            <v>kg</v>
          </cell>
          <cell r="F36">
            <v>80</v>
          </cell>
          <cell r="G36">
            <v>17905.599999999999</v>
          </cell>
        </row>
        <row r="37">
          <cell r="A37">
            <v>6.5</v>
          </cell>
          <cell r="B37">
            <v>11</v>
          </cell>
          <cell r="C37" t="str">
            <v>Supply and fitting 20x20mm square pipe for Rolling gate all complete</v>
          </cell>
          <cell r="D37">
            <v>6</v>
          </cell>
          <cell r="E37" t="str">
            <v>kg</v>
          </cell>
          <cell r="F37">
            <v>80</v>
          </cell>
          <cell r="G37">
            <v>480</v>
          </cell>
        </row>
        <row r="38">
          <cell r="A38">
            <v>6.11</v>
          </cell>
          <cell r="B38">
            <v>12</v>
          </cell>
          <cell r="C38" t="str">
            <v>Supply and fitting Rolling wheel for Rolling gate all complete.</v>
          </cell>
          <cell r="D38">
            <v>2</v>
          </cell>
          <cell r="E38" t="str">
            <v>Nos.</v>
          </cell>
          <cell r="F38">
            <v>80</v>
          </cell>
          <cell r="G38">
            <v>160</v>
          </cell>
        </row>
        <row r="39">
          <cell r="A39">
            <v>6.12</v>
          </cell>
          <cell r="B39">
            <v>13</v>
          </cell>
          <cell r="C39" t="str">
            <v>Supply and fitting 75mm Plate on ground for Rolling wheel to Rolling all complete.</v>
          </cell>
          <cell r="D39">
            <v>29.6</v>
          </cell>
          <cell r="E39" t="str">
            <v>kg</v>
          </cell>
          <cell r="F39">
            <v>80</v>
          </cell>
          <cell r="G39">
            <v>2368</v>
          </cell>
        </row>
        <row r="40">
          <cell r="A40">
            <v>6.14</v>
          </cell>
          <cell r="B40">
            <v>14</v>
          </cell>
          <cell r="C40" t="str">
            <v>Supply and fitting lock of 16mm dia bar all complete.</v>
          </cell>
          <cell r="D40">
            <v>2.2096706088289166</v>
          </cell>
          <cell r="E40" t="str">
            <v>kg</v>
          </cell>
          <cell r="F40">
            <v>80</v>
          </cell>
          <cell r="G40">
            <v>176.77364870631334</v>
          </cell>
        </row>
        <row r="41">
          <cell r="B41" t="str">
            <v>Total</v>
          </cell>
          <cell r="G41">
            <v>61358.802549988715</v>
          </cell>
        </row>
      </sheetData>
      <sheetData sheetId="13" refreshError="1">
        <row r="2">
          <cell r="A2" t="str">
            <v>CB Code</v>
          </cell>
          <cell r="C2" t="str">
            <v>Table D7: Cost Estimate of Foothpath, Pavement and others</v>
          </cell>
        </row>
        <row r="3">
          <cell r="C3" t="str">
            <v>S.N</v>
          </cell>
          <cell r="D3" t="str">
            <v>Description</v>
          </cell>
          <cell r="E3" t="str">
            <v>Quantity</v>
          </cell>
          <cell r="F3" t="str">
            <v>Units</v>
          </cell>
          <cell r="G3" t="str">
            <v>Item Rate</v>
          </cell>
          <cell r="H3" t="str">
            <v>Total Amount</v>
          </cell>
        </row>
        <row r="4">
          <cell r="A4" t="str">
            <v>1.1.5</v>
          </cell>
          <cell r="C4">
            <v>1</v>
          </cell>
          <cell r="D4" t="str">
            <v>Uprooting of vegetation, grass, bush, wood, trees and removal all complete.</v>
          </cell>
          <cell r="E4">
            <v>13298</v>
          </cell>
          <cell r="F4" t="str">
            <v>sqm</v>
          </cell>
          <cell r="G4">
            <v>4.1399999999999997</v>
          </cell>
          <cell r="H4">
            <v>55053.719999999994</v>
          </cell>
        </row>
        <row r="5">
          <cell r="A5" t="str">
            <v>1.1.4</v>
          </cell>
          <cell r="B5">
            <v>1</v>
          </cell>
          <cell r="C5">
            <v>2</v>
          </cell>
          <cell r="D5" t="str">
            <v>Earthwork in excavation in boulder mix soil for foothpath, kerbstone, kerboffset and pavement works including levelling the ground and compaction of earth and disposal of excess material and compactionall complete.</v>
          </cell>
          <cell r="E5">
            <v>6442.1068499999992</v>
          </cell>
          <cell r="F5" t="str">
            <v>cum</v>
          </cell>
          <cell r="G5">
            <v>113.71199999999999</v>
          </cell>
          <cell r="H5">
            <v>732544.85412719985</v>
          </cell>
        </row>
        <row r="6">
          <cell r="A6" t="str">
            <v>1.1.6</v>
          </cell>
          <cell r="B6">
            <v>2</v>
          </cell>
          <cell r="C6">
            <v>3</v>
          </cell>
          <cell r="D6" t="str">
            <v>Providing and filling soft soil free from impurities and hand compaction for greenary area all complete.</v>
          </cell>
          <cell r="E6">
            <v>805.25</v>
          </cell>
          <cell r="F6" t="str">
            <v>cum</v>
          </cell>
          <cell r="G6">
            <v>71.069999999999993</v>
          </cell>
          <cell r="H6">
            <v>57229.117499999993</v>
          </cell>
        </row>
        <row r="7">
          <cell r="A7">
            <v>1.6</v>
          </cell>
          <cell r="B7">
            <v>3</v>
          </cell>
          <cell r="C7">
            <v>4</v>
          </cell>
          <cell r="D7" t="str">
            <v>Flat Brick soling for foothpath, kerbstone, kerboffset including supply of material over compacted earth all complete.</v>
          </cell>
          <cell r="E7">
            <v>915.26</v>
          </cell>
          <cell r="F7" t="str">
            <v>sqm</v>
          </cell>
          <cell r="G7">
            <v>250.24</v>
          </cell>
          <cell r="H7">
            <v>229034.6624</v>
          </cell>
        </row>
        <row r="8">
          <cell r="A8">
            <v>1.5</v>
          </cell>
          <cell r="B8">
            <v>4</v>
          </cell>
          <cell r="C8">
            <v>5</v>
          </cell>
          <cell r="D8" t="str">
            <v>Sand filling for foothpath including supply of material over flat brick soling all complete.</v>
          </cell>
          <cell r="E8">
            <v>213.28387499999999</v>
          </cell>
          <cell r="F8" t="str">
            <v>cum</v>
          </cell>
          <cell r="G8">
            <v>789.47500000000002</v>
          </cell>
          <cell r="H8">
            <v>168382.28721562499</v>
          </cell>
        </row>
        <row r="9">
          <cell r="A9">
            <v>2.7</v>
          </cell>
          <cell r="B9">
            <v>5</v>
          </cell>
          <cell r="C9">
            <v>6</v>
          </cell>
          <cell r="D9" t="str">
            <v>Supply and laying 250x250mm Concrete Block over sand filling for foothpath all complete.</v>
          </cell>
          <cell r="E9">
            <v>727.38499999999999</v>
          </cell>
          <cell r="F9" t="str">
            <v>sqm</v>
          </cell>
          <cell r="G9">
            <v>481.27499999999998</v>
          </cell>
          <cell r="H9">
            <v>350072.21587499999</v>
          </cell>
        </row>
        <row r="10">
          <cell r="A10">
            <v>2.8</v>
          </cell>
          <cell r="B10">
            <v>6</v>
          </cell>
          <cell r="C10">
            <v>7</v>
          </cell>
          <cell r="D10" t="str">
            <v>Supply and Laying Precast Concrete M20 Kerbstone Type "B" over sand bed in 1:2 cement joint all complete.</v>
          </cell>
          <cell r="E10">
            <v>380</v>
          </cell>
          <cell r="F10" t="str">
            <v>Nos.</v>
          </cell>
          <cell r="G10">
            <v>524.81138601002533</v>
          </cell>
          <cell r="H10">
            <v>199428.32668380963</v>
          </cell>
        </row>
        <row r="11">
          <cell r="A11">
            <v>2.9</v>
          </cell>
          <cell r="B11">
            <v>7</v>
          </cell>
          <cell r="C11">
            <v>8</v>
          </cell>
          <cell r="D11" t="str">
            <v>Supply and Laying Precast Concrete M20 Kerbstone Type "C" over sand bed earth  in 1:2 cement joint all complete.</v>
          </cell>
          <cell r="E11">
            <v>704</v>
          </cell>
          <cell r="F11" t="str">
            <v>Nos.</v>
          </cell>
          <cell r="G11">
            <v>608.547126470124</v>
          </cell>
          <cell r="H11">
            <v>428417.17703496729</v>
          </cell>
        </row>
        <row r="12">
          <cell r="A12">
            <v>1.7</v>
          </cell>
          <cell r="B12">
            <v>8</v>
          </cell>
          <cell r="C12">
            <v>9</v>
          </cell>
          <cell r="D12" t="str">
            <v>Brick Work for boundary at greenary and foothpath in 1:4 Cement Sand Mortar with supply of materail and necessary formwork required all complete.</v>
          </cell>
          <cell r="E12">
            <v>81.908749999999998</v>
          </cell>
          <cell r="F12" t="str">
            <v>cum</v>
          </cell>
          <cell r="G12">
            <v>4033.05</v>
          </cell>
          <cell r="H12">
            <v>330342.0841875</v>
          </cell>
        </row>
        <row r="13">
          <cell r="A13">
            <v>2.2000000000000002</v>
          </cell>
          <cell r="B13">
            <v>9</v>
          </cell>
          <cell r="C13">
            <v>10</v>
          </cell>
          <cell r="D13" t="str">
            <v>Concreting work M15 for kerboffset over flat brick soling including supply of materials all complete.</v>
          </cell>
          <cell r="E13">
            <v>5.67</v>
          </cell>
          <cell r="F13" t="str">
            <v>cum</v>
          </cell>
          <cell r="G13">
            <v>4260.1750000000002</v>
          </cell>
          <cell r="H13">
            <v>24155.19225</v>
          </cell>
        </row>
        <row r="14">
          <cell r="A14">
            <v>10.1</v>
          </cell>
          <cell r="B14">
            <v>10</v>
          </cell>
          <cell r="C14">
            <v>11</v>
          </cell>
          <cell r="D14" t="str">
            <v>Preparation of sub grade after removal of vegetation 20cm deeep all complete.</v>
          </cell>
          <cell r="E14">
            <v>11000</v>
          </cell>
          <cell r="F14" t="str">
            <v>sqm</v>
          </cell>
          <cell r="G14">
            <v>49.679999999999993</v>
          </cell>
          <cell r="H14">
            <v>546479.99999999988</v>
          </cell>
        </row>
        <row r="15">
          <cell r="A15">
            <v>10.199999999999999</v>
          </cell>
          <cell r="B15">
            <v>11</v>
          </cell>
          <cell r="C15">
            <v>12</v>
          </cell>
          <cell r="D15" t="str">
            <v>Supply and Laying 25cm thick sub-base course formation  over compacted earth all complete.</v>
          </cell>
          <cell r="E15">
            <v>11000</v>
          </cell>
          <cell r="F15" t="str">
            <v>sqm</v>
          </cell>
          <cell r="G15">
            <v>159.58550000000002</v>
          </cell>
          <cell r="H15">
            <v>1755440.5000000002</v>
          </cell>
        </row>
        <row r="16">
          <cell r="A16">
            <v>10.3</v>
          </cell>
          <cell r="B16">
            <v>12</v>
          </cell>
          <cell r="C16">
            <v>13</v>
          </cell>
          <cell r="D16" t="str">
            <v>Supply and Laying 17.5cm thick base course formation  of water bond macadom over compacted sub-base course all complete.</v>
          </cell>
          <cell r="E16">
            <v>11000</v>
          </cell>
          <cell r="F16" t="str">
            <v>sqm</v>
          </cell>
          <cell r="G16">
            <v>187.82950000000002</v>
          </cell>
          <cell r="H16">
            <v>2066124.5000000002</v>
          </cell>
        </row>
        <row r="17">
          <cell r="A17">
            <v>10.4</v>
          </cell>
          <cell r="B17">
            <v>13</v>
          </cell>
          <cell r="C17">
            <v>14</v>
          </cell>
          <cell r="D17" t="str">
            <v>Supply and Laying prime coat over base compacted base course all complete.</v>
          </cell>
          <cell r="E17">
            <v>11000</v>
          </cell>
          <cell r="F17" t="str">
            <v>sqm</v>
          </cell>
          <cell r="G17">
            <v>65.337250000000012</v>
          </cell>
          <cell r="H17">
            <v>718709.75000000012</v>
          </cell>
        </row>
        <row r="18">
          <cell r="A18">
            <v>10.5</v>
          </cell>
          <cell r="B18">
            <v>14</v>
          </cell>
          <cell r="C18">
            <v>15</v>
          </cell>
          <cell r="D18" t="str">
            <v>Supply and Laying 4cm thick hot asphalt over prime coat all complete.</v>
          </cell>
          <cell r="E18">
            <v>11000</v>
          </cell>
          <cell r="F18" t="str">
            <v>sqm</v>
          </cell>
          <cell r="G18">
            <v>408.30750000000006</v>
          </cell>
          <cell r="H18">
            <v>4491382.5000000009</v>
          </cell>
        </row>
        <row r="19">
          <cell r="A19">
            <v>10.6</v>
          </cell>
          <cell r="C19">
            <v>16</v>
          </cell>
          <cell r="D19" t="str">
            <v>Construction of rain inlet at different interval all complete</v>
          </cell>
          <cell r="E19">
            <v>10</v>
          </cell>
          <cell r="F19" t="str">
            <v>Nos.</v>
          </cell>
          <cell r="G19">
            <v>10559.022525439999</v>
          </cell>
          <cell r="H19">
            <v>105590.22525439999</v>
          </cell>
        </row>
        <row r="20">
          <cell r="A20">
            <v>10.7</v>
          </cell>
          <cell r="C20">
            <v>17</v>
          </cell>
          <cell r="D20" t="str">
            <v>One coat of primer with two coats of Enamel paint for location of bus over pavement including supply of material all complete.</v>
          </cell>
          <cell r="F20" t="str">
            <v>LS</v>
          </cell>
          <cell r="H20">
            <v>15000</v>
          </cell>
        </row>
        <row r="21">
          <cell r="A21">
            <v>10.8</v>
          </cell>
          <cell r="C21">
            <v>18</v>
          </cell>
          <cell r="D21" t="str">
            <v>Providing and fixing of Lamp post including suppy of material and wiring from the electrical connection all complete.</v>
          </cell>
          <cell r="E21">
            <v>10</v>
          </cell>
          <cell r="F21" t="str">
            <v>Nos.</v>
          </cell>
          <cell r="G21">
            <v>25000</v>
          </cell>
          <cell r="H21">
            <v>250000</v>
          </cell>
        </row>
        <row r="22">
          <cell r="A22">
            <v>10.9</v>
          </cell>
          <cell r="C22">
            <v>19</v>
          </cell>
          <cell r="D22" t="str">
            <v>Construction of under ground water tank including of supply of materials all complete</v>
          </cell>
          <cell r="E22">
            <v>1</v>
          </cell>
          <cell r="F22" t="str">
            <v>Nos.</v>
          </cell>
          <cell r="G22">
            <v>197607.15792375713</v>
          </cell>
          <cell r="H22">
            <v>197607.15792375713</v>
          </cell>
        </row>
        <row r="23">
          <cell r="A23" t="str">
            <v>10.10</v>
          </cell>
          <cell r="C23">
            <v>20</v>
          </cell>
          <cell r="D23" t="str">
            <v>Construction of inspection chamber at different interval including of supply of materials all complete</v>
          </cell>
          <cell r="E23">
            <v>5</v>
          </cell>
          <cell r="F23" t="str">
            <v>Nos.</v>
          </cell>
          <cell r="G23">
            <v>1813.6419240197135</v>
          </cell>
          <cell r="H23">
            <v>9068.209620098567</v>
          </cell>
        </row>
        <row r="24">
          <cell r="A24" t="str">
            <v>10.11</v>
          </cell>
          <cell r="C24">
            <v>21</v>
          </cell>
          <cell r="D24" t="str">
            <v>Construction of septic tank for workshop including of supply of materials all complete</v>
          </cell>
          <cell r="E24">
            <v>1</v>
          </cell>
          <cell r="F24" t="str">
            <v>Nos.</v>
          </cell>
          <cell r="G24">
            <v>30564.861619476258</v>
          </cell>
          <cell r="H24">
            <v>30564.861619476258</v>
          </cell>
        </row>
        <row r="25">
          <cell r="A25" t="str">
            <v>10.12</v>
          </cell>
          <cell r="C25">
            <v>22</v>
          </cell>
          <cell r="D25" t="str">
            <v>Construction of soak pit for workshop including of supply of materials all complete</v>
          </cell>
          <cell r="E25">
            <v>1</v>
          </cell>
          <cell r="F25" t="str">
            <v>Nos.</v>
          </cell>
          <cell r="G25">
            <v>19112.789311931137</v>
          </cell>
          <cell r="H25">
            <v>19112.789311931137</v>
          </cell>
        </row>
        <row r="26">
          <cell r="C26" t="str">
            <v>Total</v>
          </cell>
          <cell r="H26">
            <v>12779740.131003764</v>
          </cell>
        </row>
      </sheetData>
      <sheetData sheetId="14" refreshError="1"/>
      <sheetData sheetId="15" refreshError="1"/>
      <sheetData sheetId="16" refreshError="1"/>
      <sheetData sheetId="17" refreshError="1">
        <row r="3">
          <cell r="B3" t="str">
            <v>Table D7.3: Cost Estimate of Storm Drain</v>
          </cell>
        </row>
        <row r="4">
          <cell r="B4" t="str">
            <v>S.N</v>
          </cell>
          <cell r="C4" t="str">
            <v>Description</v>
          </cell>
          <cell r="D4" t="str">
            <v>Quantity</v>
          </cell>
          <cell r="E4" t="str">
            <v>Units</v>
          </cell>
          <cell r="F4" t="str">
            <v>Item Rate</v>
          </cell>
          <cell r="G4" t="str">
            <v>Total Amount</v>
          </cell>
        </row>
        <row r="5">
          <cell r="A5" t="str">
            <v>1.1.4</v>
          </cell>
          <cell r="B5">
            <v>1</v>
          </cell>
          <cell r="C5" t="str">
            <v>Earthwork in excavation in boulder mix soil for storm drain and its stucture, including disposal of excess material all complete.</v>
          </cell>
          <cell r="D5">
            <v>161.82845000000003</v>
          </cell>
          <cell r="E5" t="str">
            <v>cum</v>
          </cell>
          <cell r="F5">
            <v>113.71199999999999</v>
          </cell>
          <cell r="G5">
            <v>18401.836706400001</v>
          </cell>
        </row>
        <row r="6">
          <cell r="A6">
            <v>1.6</v>
          </cell>
          <cell r="B6">
            <v>2</v>
          </cell>
          <cell r="C6" t="str">
            <v>Flat Brick soling for storm drain and its stucture including supply of material over compacted earth all complete.</v>
          </cell>
          <cell r="D6">
            <v>234.76999999999998</v>
          </cell>
          <cell r="E6" t="str">
            <v>sqm</v>
          </cell>
          <cell r="F6">
            <v>250.24</v>
          </cell>
          <cell r="G6">
            <v>58748.844799999999</v>
          </cell>
        </row>
        <row r="7">
          <cell r="A7">
            <v>2.2000000000000002</v>
          </cell>
          <cell r="B7">
            <v>3</v>
          </cell>
          <cell r="C7" t="str">
            <v>Concreting work M15 for storm drain and its stucture over flat brick soling including supply of materials all complete.</v>
          </cell>
          <cell r="D7">
            <v>54.026150000000008</v>
          </cell>
          <cell r="E7" t="str">
            <v>cum</v>
          </cell>
          <cell r="F7">
            <v>4260.1750000000002</v>
          </cell>
          <cell r="G7">
            <v>230160.85357625005</v>
          </cell>
        </row>
        <row r="8">
          <cell r="A8" t="str">
            <v>2.11</v>
          </cell>
          <cell r="B8">
            <v>4</v>
          </cell>
          <cell r="C8" t="str">
            <v>Supply and Laying Precast Concrete M20 Kerbstone Type "A" over sand bed  in 1:2 cement joint all complete.</v>
          </cell>
          <cell r="D8">
            <v>16</v>
          </cell>
          <cell r="E8" t="str">
            <v>Nos.</v>
          </cell>
          <cell r="F8">
            <v>2129.3175375334995</v>
          </cell>
          <cell r="G8">
            <v>34069.080600535992</v>
          </cell>
        </row>
        <row r="9">
          <cell r="A9">
            <v>2.8</v>
          </cell>
          <cell r="B9">
            <v>5</v>
          </cell>
          <cell r="C9" t="str">
            <v>Supply and Laying Precast Concrete M20 Kerbstone Type "B" over sand bed  in 1:2 cement joint all complete.</v>
          </cell>
          <cell r="D9">
            <v>646</v>
          </cell>
          <cell r="E9" t="str">
            <v>Nos.</v>
          </cell>
          <cell r="F9">
            <v>524.81138601002533</v>
          </cell>
          <cell r="G9">
            <v>339028.15536247636</v>
          </cell>
        </row>
        <row r="10">
          <cell r="A10" t="str">
            <v>2.12</v>
          </cell>
          <cell r="B10">
            <v>6</v>
          </cell>
          <cell r="C10" t="str">
            <v>Supply and Laying Precast Concrete M20 drain cover slab over storm water drain structure all complete.</v>
          </cell>
          <cell r="D10">
            <v>1077</v>
          </cell>
          <cell r="E10" t="str">
            <v>Nos.</v>
          </cell>
          <cell r="F10">
            <v>227.30182202236199</v>
          </cell>
          <cell r="G10">
            <v>244804.06231808386</v>
          </cell>
        </row>
        <row r="11">
          <cell r="A11">
            <v>1.7</v>
          </cell>
          <cell r="B11">
            <v>7</v>
          </cell>
          <cell r="C11" t="str">
            <v>Brick Work for storm water drain in 1:4 Cement Sand Mortar with supply of materail and necessary formwork required all complete.</v>
          </cell>
          <cell r="D11">
            <v>59.786100000000005</v>
          </cell>
          <cell r="E11" t="str">
            <v>cum</v>
          </cell>
          <cell r="F11">
            <v>4033.05</v>
          </cell>
          <cell r="G11">
            <v>241120.33060500002</v>
          </cell>
        </row>
        <row r="12">
          <cell r="A12">
            <v>3.1</v>
          </cell>
          <cell r="B12">
            <v>8</v>
          </cell>
          <cell r="C12" t="str">
            <v>12.5 Cement plaster work inside storm water drain in C/S(1:4) including supply of materials all complete.</v>
          </cell>
          <cell r="D12">
            <v>416.67</v>
          </cell>
          <cell r="E12" t="str">
            <v>sqm</v>
          </cell>
          <cell r="F12">
            <v>100.28919999999998</v>
          </cell>
          <cell r="G12">
            <v>41787.500963999992</v>
          </cell>
        </row>
        <row r="13">
          <cell r="C13" t="str">
            <v>Total</v>
          </cell>
          <cell r="G13">
            <v>1208120.664932746</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_All"/>
      <sheetName val="Summ_BOQ_all"/>
      <sheetName val="Summary_Pipe Drain"/>
      <sheetName val="Cost_Manhone_Type_A"/>
      <sheetName val="Cost_Manhole_Type_B"/>
      <sheetName val="Cost_Rain_Inlet"/>
      <sheetName val="Cost_Outfall"/>
      <sheetName val="Cost_Shop"/>
      <sheetName val="Cost_Workshop"/>
      <sheetName val="Cost_Sentry"/>
      <sheetName val="Cost_Boundary_Wall"/>
      <sheetName val="Cost_Gates_Slidign_Rolling"/>
      <sheetName val="Cost_Gate"/>
      <sheetName val="Cost_Footpath_Pavement_Others"/>
      <sheetName val="Cost_Single_Rain_Inlet"/>
      <sheetName val="Cost_Cowtraps"/>
      <sheetName val="Cost_Cowtrap_Drain_A1_B1"/>
      <sheetName val="Cost_Storm_Drain"/>
      <sheetName val="Cost_Precast_Slab"/>
      <sheetName val="Cost_Kerbstone_A_B_C"/>
      <sheetName val="Cost_Kerbstone"/>
      <sheetName val="Cost_WT"/>
      <sheetName val="Cost_Inspection Chamber"/>
      <sheetName val="Cost_ST"/>
      <sheetName val="Cost_SP"/>
      <sheetName val="PD_Design"/>
      <sheetName val="Qty_Man_Type_A"/>
      <sheetName val="Qty_Man_Type_B"/>
      <sheetName val="Qty_Rain_Inlet"/>
      <sheetName val="Qty_Outfall"/>
      <sheetName val="Qty_Shop"/>
      <sheetName val="Qty_Workshop"/>
      <sheetName val="Qty_Sentry"/>
      <sheetName val="Qty_Boundary_Wall"/>
      <sheetName val="Qty_Gate"/>
      <sheetName val="Qty_Footpath_Pavement_Others"/>
      <sheetName val="Qty_Single_Rain_Inlet"/>
      <sheetName val="Qty_Cow_Trap"/>
      <sheetName val="Qty_Storm_Drain"/>
      <sheetName val="Qty_Precast_Slab"/>
      <sheetName val="Qty_Kerbstone"/>
      <sheetName val="Qty_WT"/>
      <sheetName val="Qty_Inspection Chamber"/>
      <sheetName val="Qty_ST"/>
      <sheetName val="Qty_SP"/>
    </sheetNames>
    <sheetDataSet>
      <sheetData sheetId="0" refreshError="1"/>
      <sheetData sheetId="1" refreshError="1"/>
      <sheetData sheetId="2" refreshError="1">
        <row r="4">
          <cell r="C4">
            <v>1</v>
          </cell>
          <cell r="D4" t="str">
            <v>Pripe Drain Works</v>
          </cell>
        </row>
        <row r="5">
          <cell r="C5">
            <v>1.1000000000000001</v>
          </cell>
          <cell r="D5" t="str">
            <v>Earthwork in Excavation including disposal of surplus matrial for trench in gravel mix soil all Complete.</v>
          </cell>
        </row>
        <row r="6">
          <cell r="A6" t="str">
            <v>1.1.1</v>
          </cell>
          <cell r="C6" t="str">
            <v>1.1.1</v>
          </cell>
          <cell r="D6" t="str">
            <v>&lt;= 1.5m</v>
          </cell>
          <cell r="E6">
            <v>30.87196799999996</v>
          </cell>
          <cell r="F6" t="str">
            <v>cum</v>
          </cell>
          <cell r="G6">
            <v>226.0026</v>
          </cell>
          <cell r="H6">
            <v>6977.1450351167914</v>
          </cell>
        </row>
        <row r="7">
          <cell r="A7" t="str">
            <v>1.1.2</v>
          </cell>
          <cell r="C7" t="str">
            <v>1.1.2</v>
          </cell>
          <cell r="D7" t="str">
            <v>&lt;= 2.5m</v>
          </cell>
          <cell r="E7">
            <v>326.182609999997</v>
          </cell>
          <cell r="F7" t="str">
            <v>cum</v>
          </cell>
          <cell r="G7">
            <v>247.32360000000003</v>
          </cell>
          <cell r="H7">
            <v>80672.657362595273</v>
          </cell>
        </row>
        <row r="8">
          <cell r="A8" t="str">
            <v>1.1.3</v>
          </cell>
          <cell r="C8" t="str">
            <v>1.1.3</v>
          </cell>
          <cell r="D8" t="str">
            <v>&lt;= 3.5m</v>
          </cell>
          <cell r="E8">
            <v>2021.6548999999948</v>
          </cell>
          <cell r="F8" t="str">
            <v>cum</v>
          </cell>
          <cell r="G8">
            <v>339.7145999999999</v>
          </cell>
          <cell r="H8">
            <v>686785.68569153803</v>
          </cell>
        </row>
        <row r="9">
          <cell r="A9">
            <v>1.2</v>
          </cell>
          <cell r="C9">
            <v>1.2</v>
          </cell>
          <cell r="D9" t="str">
            <v>Back filling with ordinary soils in 20cm thick layers including hand compaction and sprinkling water all complete.</v>
          </cell>
          <cell r="E9">
            <v>1853.7410246546835</v>
          </cell>
          <cell r="F9" t="str">
            <v>cum</v>
          </cell>
          <cell r="G9">
            <v>71.069999999999993</v>
          </cell>
          <cell r="H9">
            <v>131745.37462220836</v>
          </cell>
        </row>
        <row r="10">
          <cell r="A10">
            <v>1.3</v>
          </cell>
          <cell r="C10">
            <v>1.3</v>
          </cell>
          <cell r="D10" t="str">
            <v>Disposal of excess material from site all complete.</v>
          </cell>
          <cell r="E10">
            <v>1097.6964533453054</v>
          </cell>
          <cell r="F10" t="str">
            <v>cum</v>
          </cell>
          <cell r="G10">
            <v>226.88249999999999</v>
          </cell>
          <cell r="H10">
            <v>249048.11557611625</v>
          </cell>
        </row>
        <row r="11">
          <cell r="A11">
            <v>1.5</v>
          </cell>
          <cell r="C11">
            <v>1.4</v>
          </cell>
          <cell r="D11" t="str">
            <v>Sand Bedding works with compaction all complete.</v>
          </cell>
          <cell r="E11">
            <v>204.79200000000012</v>
          </cell>
          <cell r="F11" t="str">
            <v>cum</v>
          </cell>
          <cell r="G11">
            <v>731.99799999999993</v>
          </cell>
          <cell r="H11">
            <v>149907.33441600009</v>
          </cell>
        </row>
        <row r="12">
          <cell r="C12">
            <v>1.5</v>
          </cell>
          <cell r="D12" t="str">
            <v>Supplying and Laying of Concrete Pipe All complete.</v>
          </cell>
        </row>
        <row r="13">
          <cell r="A13" t="str">
            <v>11.1</v>
          </cell>
          <cell r="C13" t="str">
            <v>1.5.1</v>
          </cell>
          <cell r="D13" t="str">
            <v xml:space="preserve">NP3 750dia </v>
          </cell>
          <cell r="E13">
            <v>60</v>
          </cell>
          <cell r="F13" t="str">
            <v>rm</v>
          </cell>
          <cell r="G13">
            <v>4712.3046875</v>
          </cell>
          <cell r="H13">
            <v>282738.28125</v>
          </cell>
        </row>
        <row r="14">
          <cell r="A14">
            <v>11.2</v>
          </cell>
          <cell r="C14" t="str">
            <v>1.5.2</v>
          </cell>
          <cell r="D14" t="str">
            <v xml:space="preserve">NP3 900dia </v>
          </cell>
          <cell r="E14">
            <v>60</v>
          </cell>
          <cell r="F14" t="str">
            <v>rm</v>
          </cell>
          <cell r="G14">
            <v>5909.3396874999999</v>
          </cell>
          <cell r="H14">
            <v>354560.38124999998</v>
          </cell>
        </row>
        <row r="15">
          <cell r="A15">
            <v>11.3</v>
          </cell>
          <cell r="C15" t="str">
            <v>1.5.3</v>
          </cell>
          <cell r="D15" t="str">
            <v xml:space="preserve">NP3 1200dia </v>
          </cell>
          <cell r="E15">
            <v>567.5</v>
          </cell>
          <cell r="F15" t="str">
            <v>rm</v>
          </cell>
          <cell r="G15">
            <v>7709.5928124999991</v>
          </cell>
          <cell r="H15">
            <v>4375193.9210937498</v>
          </cell>
        </row>
        <row r="16">
          <cell r="C16">
            <v>2</v>
          </cell>
          <cell r="D16" t="str">
            <v>Dismantling Works</v>
          </cell>
        </row>
        <row r="17">
          <cell r="A17">
            <v>1.4</v>
          </cell>
          <cell r="C17">
            <v>2.1</v>
          </cell>
          <cell r="D17" t="str">
            <v>Dismantel of Blacktop road and disposal all complete.</v>
          </cell>
          <cell r="E17">
            <v>204.79200000000012</v>
          </cell>
          <cell r="F17" t="str">
            <v>cum</v>
          </cell>
          <cell r="G17">
            <v>113.71199999999999</v>
          </cell>
          <cell r="H17">
            <v>23287.307904000012</v>
          </cell>
        </row>
        <row r="24">
          <cell r="C24">
            <v>3</v>
          </cell>
          <cell r="D24" t="str">
            <v>Construction of Dismantel Works</v>
          </cell>
        </row>
        <row r="25">
          <cell r="C25">
            <v>2.1</v>
          </cell>
          <cell r="D25" t="str">
            <v>Laying Concrete Block on Footh path including all complete.</v>
          </cell>
          <cell r="E25">
            <v>400.97918848112965</v>
          </cell>
          <cell r="F25" t="str">
            <v>sqm</v>
          </cell>
          <cell r="H25">
            <v>0</v>
          </cell>
        </row>
        <row r="26">
          <cell r="A26">
            <v>12.1</v>
          </cell>
          <cell r="C26">
            <v>3.1</v>
          </cell>
          <cell r="D26" t="str">
            <v>Construction of Dismantelled Blacktop Road all complete.</v>
          </cell>
          <cell r="E26">
            <v>1023.9599999999999</v>
          </cell>
          <cell r="F26" t="str">
            <v>sqm</v>
          </cell>
          <cell r="G26">
            <v>1037</v>
          </cell>
          <cell r="H26">
            <v>1061846.52</v>
          </cell>
        </row>
        <row r="27">
          <cell r="C27">
            <v>4</v>
          </cell>
          <cell r="D27" t="str">
            <v>Construction of Manholes</v>
          </cell>
        </row>
        <row r="28">
          <cell r="C28">
            <v>4.0999999999999996</v>
          </cell>
          <cell r="D28" t="str">
            <v>Supply of materail and Construction of Manhole all complete.</v>
          </cell>
        </row>
        <row r="29">
          <cell r="A29">
            <v>13.1</v>
          </cell>
          <cell r="B29">
            <v>1.5</v>
          </cell>
          <cell r="C29" t="str">
            <v>4.1.1</v>
          </cell>
          <cell r="D29" t="str">
            <v>&lt;=1.50 (Type-A)</v>
          </cell>
          <cell r="E29">
            <v>1</v>
          </cell>
          <cell r="F29" t="str">
            <v>Nos.</v>
          </cell>
          <cell r="G29">
            <v>21752.243413412274</v>
          </cell>
          <cell r="H29">
            <v>21752.243413412274</v>
          </cell>
        </row>
        <row r="30">
          <cell r="A30">
            <v>13.2</v>
          </cell>
          <cell r="B30">
            <v>2.25</v>
          </cell>
          <cell r="C30" t="str">
            <v>4.1.2</v>
          </cell>
          <cell r="D30" t="str">
            <v>&lt;=2.25 (Type-A)</v>
          </cell>
          <cell r="E30">
            <v>1</v>
          </cell>
          <cell r="F30" t="str">
            <v>Nos.</v>
          </cell>
          <cell r="G30">
            <v>25344.132258143374</v>
          </cell>
          <cell r="H30">
            <v>25344.132258143374</v>
          </cell>
        </row>
        <row r="31">
          <cell r="A31">
            <v>13.3</v>
          </cell>
          <cell r="B31">
            <v>2.5</v>
          </cell>
          <cell r="C31" t="str">
            <v>4.1.3</v>
          </cell>
          <cell r="D31" t="str">
            <v>&lt;=2.50 (Type-A)</v>
          </cell>
          <cell r="E31">
            <v>0</v>
          </cell>
          <cell r="F31" t="str">
            <v>Nos.</v>
          </cell>
          <cell r="G31">
            <v>26521.313038787448</v>
          </cell>
          <cell r="H31">
            <v>0</v>
          </cell>
        </row>
        <row r="32">
          <cell r="A32">
            <v>13.4</v>
          </cell>
          <cell r="B32">
            <v>2.75</v>
          </cell>
          <cell r="C32" t="str">
            <v>4.1.4</v>
          </cell>
          <cell r="D32" t="str">
            <v>&lt;=2.75 (Type-A)</v>
          </cell>
          <cell r="E32">
            <v>2</v>
          </cell>
          <cell r="F32" t="str">
            <v>Nos.</v>
          </cell>
          <cell r="G32">
            <v>28177.913258333705</v>
          </cell>
          <cell r="H32">
            <v>56355.82651666741</v>
          </cell>
        </row>
        <row r="33">
          <cell r="A33">
            <v>13.5</v>
          </cell>
          <cell r="B33">
            <v>3</v>
          </cell>
          <cell r="C33" t="str">
            <v>4.1.5</v>
          </cell>
          <cell r="D33" t="str">
            <v>&lt;=3.00 (Type-B)</v>
          </cell>
          <cell r="E33">
            <v>2</v>
          </cell>
          <cell r="F33" t="str">
            <v>Nos.</v>
          </cell>
          <cell r="G33">
            <v>29241.637881602939</v>
          </cell>
          <cell r="H33">
            <v>58483.275763205878</v>
          </cell>
        </row>
        <row r="34">
          <cell r="A34">
            <v>13.6</v>
          </cell>
          <cell r="B34">
            <v>3.5</v>
          </cell>
          <cell r="C34" t="str">
            <v>4.1.6</v>
          </cell>
          <cell r="D34" t="str">
            <v>&lt;=3.50 (Type-B)</v>
          </cell>
          <cell r="E34">
            <v>4</v>
          </cell>
          <cell r="F34" t="str">
            <v>Nos.</v>
          </cell>
          <cell r="G34">
            <v>30061.539201611358</v>
          </cell>
          <cell r="H34">
            <v>120246.15680644543</v>
          </cell>
        </row>
        <row r="35">
          <cell r="C35">
            <v>5</v>
          </cell>
          <cell r="D35" t="str">
            <v>Construction of Rain Inlet</v>
          </cell>
        </row>
        <row r="36">
          <cell r="A36">
            <v>13.7</v>
          </cell>
          <cell r="C36">
            <v>5.0999999999999996</v>
          </cell>
          <cell r="D36" t="str">
            <v>Supply of materail and Construction of Rain Inlet for Pipe drain all complete.</v>
          </cell>
          <cell r="E36">
            <v>26</v>
          </cell>
          <cell r="F36" t="str">
            <v>Nos.</v>
          </cell>
          <cell r="G36">
            <v>5601.7995678531006</v>
          </cell>
          <cell r="H36">
            <v>145646.78876418062</v>
          </cell>
        </row>
        <row r="37">
          <cell r="C37">
            <v>6</v>
          </cell>
          <cell r="D37" t="str">
            <v>Construction of Out Fall</v>
          </cell>
        </row>
        <row r="38">
          <cell r="A38">
            <v>13.8</v>
          </cell>
          <cell r="C38">
            <v>6.1</v>
          </cell>
          <cell r="D38" t="str">
            <v>Supply of materail and Construction of Outfall all complete.</v>
          </cell>
          <cell r="E38">
            <v>2</v>
          </cell>
          <cell r="F38" t="str">
            <v>Nos.</v>
          </cell>
          <cell r="G38">
            <v>117594.38952377504</v>
          </cell>
          <cell r="H38">
            <v>235188.77904755008</v>
          </cell>
        </row>
        <row r="39">
          <cell r="D39" t="str">
            <v>Total</v>
          </cell>
          <cell r="H39">
            <v>8065779.9267709302</v>
          </cell>
        </row>
      </sheetData>
      <sheetData sheetId="3" refreshError="1"/>
      <sheetData sheetId="4" refreshError="1"/>
      <sheetData sheetId="5" refreshError="1"/>
      <sheetData sheetId="6" refreshError="1"/>
      <sheetData sheetId="7" refreshError="1"/>
      <sheetData sheetId="8" refreshError="1"/>
      <sheetData sheetId="9" refreshError="1">
        <row r="3">
          <cell r="B3" t="str">
            <v>CB Code</v>
          </cell>
          <cell r="C3" t="str">
            <v>Table  D4: Cost Estimate of Senty Post</v>
          </cell>
        </row>
        <row r="4">
          <cell r="C4" t="str">
            <v>S.N</v>
          </cell>
          <cell r="D4" t="str">
            <v>Description</v>
          </cell>
          <cell r="E4" t="str">
            <v>Quantity</v>
          </cell>
          <cell r="F4" t="str">
            <v>Units</v>
          </cell>
          <cell r="G4" t="str">
            <v>Item RateNRs.</v>
          </cell>
          <cell r="H4" t="str">
            <v>Total Amount NRs.</v>
          </cell>
        </row>
        <row r="5">
          <cell r="C5">
            <v>1</v>
          </cell>
          <cell r="D5" t="str">
            <v>CIVIL WORKS</v>
          </cell>
        </row>
        <row r="6">
          <cell r="C6">
            <v>1.1000000000000001</v>
          </cell>
          <cell r="D6" t="str">
            <v>EARTHWORK</v>
          </cell>
        </row>
        <row r="7">
          <cell r="B7" t="str">
            <v>1.1.4</v>
          </cell>
          <cell r="C7" t="str">
            <v>1.1.1</v>
          </cell>
          <cell r="D7" t="str">
            <v>Earthwork in Excavation</v>
          </cell>
          <cell r="E7" t="str">
            <v>cum</v>
          </cell>
          <cell r="F7">
            <v>12.543300000000002</v>
          </cell>
          <cell r="G7">
            <v>113.71199999999999</v>
          </cell>
          <cell r="H7">
            <v>1426.3237296000002</v>
          </cell>
        </row>
        <row r="8">
          <cell r="B8">
            <v>1.2</v>
          </cell>
          <cell r="C8" t="str">
            <v>1.1.2</v>
          </cell>
          <cell r="D8" t="str">
            <v>Earthwork in filling</v>
          </cell>
          <cell r="E8" t="str">
            <v>cum</v>
          </cell>
          <cell r="F8">
            <v>21.901218000000004</v>
          </cell>
          <cell r="G8">
            <v>71.069999999999993</v>
          </cell>
          <cell r="H8">
            <v>1556.51956326</v>
          </cell>
        </row>
        <row r="9">
          <cell r="B9">
            <v>1.5</v>
          </cell>
          <cell r="C9" t="str">
            <v>1.1.3</v>
          </cell>
          <cell r="D9" t="str">
            <v>Sand Filling</v>
          </cell>
          <cell r="E9" t="str">
            <v>cum</v>
          </cell>
          <cell r="F9">
            <v>2.55816</v>
          </cell>
          <cell r="G9">
            <v>789.47500000000002</v>
          </cell>
          <cell r="H9">
            <v>2019.6033660000001</v>
          </cell>
        </row>
        <row r="10">
          <cell r="C10">
            <v>1.2</v>
          </cell>
          <cell r="D10" t="str">
            <v>BRICK WORK</v>
          </cell>
        </row>
        <row r="11">
          <cell r="B11">
            <v>1.6</v>
          </cell>
          <cell r="C11" t="str">
            <v>1.2.1</v>
          </cell>
          <cell r="D11" t="str">
            <v>Flat Brick Soling</v>
          </cell>
          <cell r="E11" t="str">
            <v>sqm</v>
          </cell>
          <cell r="F11">
            <v>29.000400000000003</v>
          </cell>
          <cell r="G11">
            <v>250.24</v>
          </cell>
          <cell r="H11">
            <v>7257.0600960000011</v>
          </cell>
        </row>
        <row r="12">
          <cell r="B12">
            <v>1.7</v>
          </cell>
          <cell r="C12" t="str">
            <v>1.2.2</v>
          </cell>
          <cell r="D12" t="str">
            <v>Brickwork in 1:4 Cement Sand ratio</v>
          </cell>
          <cell r="E12" t="str">
            <v>cum</v>
          </cell>
          <cell r="F12">
            <v>22.777512000000002</v>
          </cell>
          <cell r="G12">
            <v>4033.05</v>
          </cell>
          <cell r="H12">
            <v>91862.844771600008</v>
          </cell>
        </row>
        <row r="13">
          <cell r="C13">
            <v>1.3</v>
          </cell>
          <cell r="D13" t="str">
            <v>PCC, RCC and PRECAST WORK</v>
          </cell>
        </row>
        <row r="14">
          <cell r="B14">
            <v>2.1</v>
          </cell>
          <cell r="C14" t="str">
            <v>1.3.1</v>
          </cell>
          <cell r="D14" t="str">
            <v>PCC M10</v>
          </cell>
          <cell r="E14" t="str">
            <v>cum</v>
          </cell>
          <cell r="F14">
            <v>2.17503</v>
          </cell>
          <cell r="G14">
            <v>3721.0549999999998</v>
          </cell>
          <cell r="H14">
            <v>8093.4062566499997</v>
          </cell>
        </row>
        <row r="15">
          <cell r="B15">
            <v>2.2000000000000002</v>
          </cell>
          <cell r="C15" t="str">
            <v>1.3.2</v>
          </cell>
          <cell r="D15" t="str">
            <v>RCC M15</v>
          </cell>
          <cell r="E15" t="str">
            <v>cum</v>
          </cell>
          <cell r="F15">
            <v>5.2658380000000005</v>
          </cell>
          <cell r="G15">
            <v>4260.1750000000002</v>
          </cell>
          <cell r="H15">
            <v>22433.391401650002</v>
          </cell>
        </row>
        <row r="16">
          <cell r="B16">
            <v>2.5</v>
          </cell>
          <cell r="C16" t="str">
            <v>1.3.3</v>
          </cell>
          <cell r="D16" t="str">
            <v>Reinforcement</v>
          </cell>
          <cell r="E16" t="str">
            <v>MT</v>
          </cell>
          <cell r="F16">
            <v>0.78987570000000007</v>
          </cell>
          <cell r="G16">
            <v>53610.125</v>
          </cell>
          <cell r="H16">
            <v>42345.335011462506</v>
          </cell>
        </row>
        <row r="17">
          <cell r="B17">
            <v>2.6</v>
          </cell>
          <cell r="C17" t="str">
            <v>1.3.4</v>
          </cell>
          <cell r="D17" t="str">
            <v>Shuttering Works</v>
          </cell>
          <cell r="E17" t="str">
            <v>sqm</v>
          </cell>
          <cell r="F17">
            <v>99.783600000000007</v>
          </cell>
          <cell r="G17">
            <v>274.28649999999999</v>
          </cell>
          <cell r="H17">
            <v>27369.294401400002</v>
          </cell>
        </row>
        <row r="18">
          <cell r="C18">
            <v>1.4</v>
          </cell>
          <cell r="D18" t="str">
            <v>PLASTER AND FINISH WORKS</v>
          </cell>
        </row>
        <row r="19">
          <cell r="B19">
            <v>3.5</v>
          </cell>
          <cell r="C19" t="str">
            <v>1.4.1</v>
          </cell>
          <cell r="D19" t="str">
            <v>20mm thick Screeding</v>
          </cell>
          <cell r="E19" t="str">
            <v>sqm</v>
          </cell>
          <cell r="F19">
            <v>39.997999999999998</v>
          </cell>
          <cell r="G19">
            <v>143.63499999999999</v>
          </cell>
          <cell r="H19">
            <v>5745.1127299999989</v>
          </cell>
        </row>
        <row r="20">
          <cell r="B20">
            <v>3.1</v>
          </cell>
          <cell r="C20" t="str">
            <v>1.4.2</v>
          </cell>
          <cell r="D20" t="str">
            <v>12.5mm thick Plaster on Walls and Floors</v>
          </cell>
          <cell r="E20" t="str">
            <v>sqm</v>
          </cell>
          <cell r="F20">
            <v>73.320000000000007</v>
          </cell>
          <cell r="G20">
            <v>100.28919999999998</v>
          </cell>
          <cell r="H20">
            <v>7353.2041439999994</v>
          </cell>
        </row>
        <row r="21">
          <cell r="B21" t="str">
            <v>3.2</v>
          </cell>
          <cell r="C21" t="str">
            <v>1.4.3</v>
          </cell>
          <cell r="D21" t="str">
            <v>12.5mm thick Plaster on Ceiling</v>
          </cell>
          <cell r="E21" t="str">
            <v>sqm</v>
          </cell>
          <cell r="F21">
            <v>17.054400000000001</v>
          </cell>
          <cell r="G21">
            <v>125.36149999999998</v>
          </cell>
          <cell r="H21">
            <v>2137.9651655999996</v>
          </cell>
        </row>
        <row r="22">
          <cell r="B22" t="str">
            <v>3.3</v>
          </cell>
          <cell r="C22" t="str">
            <v>1.4.4</v>
          </cell>
          <cell r="D22" t="str">
            <v>12.5mm thick Plaster on External Walls</v>
          </cell>
          <cell r="E22" t="str">
            <v>sqm</v>
          </cell>
          <cell r="F22">
            <v>57.221999999999994</v>
          </cell>
          <cell r="G22">
            <v>100.28919999999998</v>
          </cell>
          <cell r="H22">
            <v>5738.7486023999982</v>
          </cell>
        </row>
        <row r="23">
          <cell r="B23">
            <v>3.4</v>
          </cell>
          <cell r="C23" t="str">
            <v>1.4.5</v>
          </cell>
          <cell r="D23" t="str">
            <v>3mm thick 1:1 Cement Sand Punning</v>
          </cell>
          <cell r="E23" t="str">
            <v>sqm</v>
          </cell>
          <cell r="F23">
            <v>19.778400000000001</v>
          </cell>
          <cell r="G23">
            <v>65.078500000000005</v>
          </cell>
          <cell r="H23">
            <v>1287.1486044000003</v>
          </cell>
        </row>
        <row r="24">
          <cell r="C24">
            <v>1.5</v>
          </cell>
          <cell r="D24" t="str">
            <v>PAINTING WORKS</v>
          </cell>
        </row>
        <row r="25">
          <cell r="B25">
            <v>4.0999999999999996</v>
          </cell>
          <cell r="C25" t="str">
            <v>1.5.1</v>
          </cell>
          <cell r="D25" t="str">
            <v>Enamel Paint</v>
          </cell>
          <cell r="E25" t="str">
            <v>sqm</v>
          </cell>
          <cell r="F25">
            <v>9.5640000000000001</v>
          </cell>
          <cell r="G25">
            <v>94.53</v>
          </cell>
          <cell r="H25">
            <v>904.08492000000001</v>
          </cell>
        </row>
        <row r="26">
          <cell r="B26">
            <v>4.2</v>
          </cell>
          <cell r="C26" t="str">
            <v>1.5.2</v>
          </cell>
          <cell r="D26" t="str">
            <v>Exterior Cement Paint</v>
          </cell>
          <cell r="E26" t="str">
            <v>sqm</v>
          </cell>
          <cell r="F26">
            <v>66.791999999999987</v>
          </cell>
          <cell r="G26">
            <v>71.633499999999998</v>
          </cell>
          <cell r="H26">
            <v>4784.5447319999994</v>
          </cell>
        </row>
        <row r="27">
          <cell r="B27">
            <v>4.3</v>
          </cell>
          <cell r="C27" t="str">
            <v>1.5.3</v>
          </cell>
          <cell r="D27" t="str">
            <v>French Polish on Wood (Chapra Polish)</v>
          </cell>
          <cell r="E27" t="str">
            <v>sqm</v>
          </cell>
          <cell r="F27">
            <v>2.1</v>
          </cell>
          <cell r="G27">
            <v>77.625</v>
          </cell>
          <cell r="H27">
            <v>163.01250000000002</v>
          </cell>
        </row>
        <row r="28">
          <cell r="B28">
            <v>4.4000000000000004</v>
          </cell>
          <cell r="C28" t="str">
            <v>1.5.4</v>
          </cell>
          <cell r="D28" t="str">
            <v>Washable Distemper</v>
          </cell>
          <cell r="E28" t="str">
            <v>sqm</v>
          </cell>
          <cell r="F28">
            <v>80.780400000000014</v>
          </cell>
          <cell r="G28">
            <v>122.57850000000001</v>
          </cell>
          <cell r="H28">
            <v>9901.9402614000028</v>
          </cell>
        </row>
        <row r="29">
          <cell r="C29">
            <v>1.6</v>
          </cell>
          <cell r="D29" t="str">
            <v>DOORS, WINDOWS AND WOOD WORKS</v>
          </cell>
        </row>
        <row r="30">
          <cell r="B30">
            <v>5.0999999999999996</v>
          </cell>
          <cell r="C30" t="str">
            <v>1.6.1</v>
          </cell>
          <cell r="D30" t="str">
            <v>Woods for Frames</v>
          </cell>
          <cell r="E30" t="str">
            <v>cum</v>
          </cell>
          <cell r="F30">
            <v>3.6125000000000003</v>
          </cell>
          <cell r="G30">
            <v>56658.2</v>
          </cell>
          <cell r="H30">
            <v>204677.7475</v>
          </cell>
        </row>
        <row r="31">
          <cell r="B31" t="str">
            <v>5.2</v>
          </cell>
          <cell r="C31" t="str">
            <v>1.6.2</v>
          </cell>
          <cell r="D31" t="str">
            <v>Flushed Door Shutter</v>
          </cell>
          <cell r="E31" t="str">
            <v>sqm</v>
          </cell>
          <cell r="F31">
            <v>1.7212499999999999</v>
          </cell>
          <cell r="G31">
            <v>1880.25</v>
          </cell>
          <cell r="H31">
            <v>3236.3803124999999</v>
          </cell>
        </row>
        <row r="32">
          <cell r="B32" t="str">
            <v>5.3</v>
          </cell>
          <cell r="C32" t="str">
            <v>1.6.3</v>
          </cell>
          <cell r="D32" t="str">
            <v>Glazed Shutter</v>
          </cell>
          <cell r="E32" t="str">
            <v>sqm</v>
          </cell>
          <cell r="F32">
            <v>2.6747999999999998</v>
          </cell>
          <cell r="G32">
            <v>2239.6636771300446</v>
          </cell>
          <cell r="H32">
            <v>5990.6524035874427</v>
          </cell>
        </row>
        <row r="33">
          <cell r="B33" t="str">
            <v>5.4</v>
          </cell>
          <cell r="C33" t="str">
            <v>1.6.4</v>
          </cell>
          <cell r="D33" t="str">
            <v>Glazed Fixed</v>
          </cell>
          <cell r="E33" t="str">
            <v>sqm</v>
          </cell>
          <cell r="F33">
            <v>2.31</v>
          </cell>
          <cell r="G33">
            <v>445.54852393122678</v>
          </cell>
          <cell r="H33">
            <v>1029.2170902811338</v>
          </cell>
        </row>
        <row r="34">
          <cell r="C34">
            <v>1.7</v>
          </cell>
          <cell r="D34" t="str">
            <v>METAL WORKS</v>
          </cell>
        </row>
        <row r="35">
          <cell r="B35">
            <v>6.1</v>
          </cell>
          <cell r="C35" t="str">
            <v>1.7.1</v>
          </cell>
          <cell r="D35" t="str">
            <v>Fixed grill in Windows</v>
          </cell>
          <cell r="E35" t="str">
            <v>sqm</v>
          </cell>
          <cell r="F35">
            <v>4.9847999999999999</v>
          </cell>
          <cell r="G35">
            <v>55</v>
          </cell>
          <cell r="H35">
            <v>274.16399999999999</v>
          </cell>
        </row>
        <row r="37">
          <cell r="C37">
            <v>3</v>
          </cell>
          <cell r="D37" t="str">
            <v>ELECTRICAL WORKS</v>
          </cell>
        </row>
        <row r="38">
          <cell r="C38">
            <v>3.1</v>
          </cell>
          <cell r="D38" t="str">
            <v>Light Fixtures</v>
          </cell>
        </row>
        <row r="39">
          <cell r="C39" t="str">
            <v>3.1.1</v>
          </cell>
          <cell r="D39" t="str">
            <v>Ceiling mounting  fixtures</v>
          </cell>
        </row>
        <row r="40">
          <cell r="B40">
            <v>20.5</v>
          </cell>
          <cell r="C40" t="str">
            <v>3.1.1.1</v>
          </cell>
          <cell r="D40" t="str">
            <v>…..1X36 W OPTIMA Slim channel  surface mounted (Wipro WIF14140) or equivalent</v>
          </cell>
          <cell r="E40" t="str">
            <v>nos.</v>
          </cell>
          <cell r="F40">
            <v>2</v>
          </cell>
          <cell r="G40">
            <v>1453</v>
          </cell>
          <cell r="H40">
            <v>2906</v>
          </cell>
        </row>
        <row r="41">
          <cell r="B41">
            <v>20.7</v>
          </cell>
          <cell r="C41" t="str">
            <v>3.1.1.2</v>
          </cell>
          <cell r="D41" t="str">
            <v xml:space="preserve">.... 1x40 W GLS lamp in 250 mm dia.  ceiling  mounted frosted round sphare (Decon) </v>
          </cell>
          <cell r="E41" t="str">
            <v>nos.</v>
          </cell>
          <cell r="F41">
            <v>1</v>
          </cell>
          <cell r="G41">
            <v>547</v>
          </cell>
          <cell r="H41">
            <v>547</v>
          </cell>
        </row>
        <row r="42">
          <cell r="C42" t="str">
            <v>3.1.2</v>
          </cell>
          <cell r="D42" t="str">
            <v>Wall mounting  fixtures</v>
          </cell>
        </row>
        <row r="43">
          <cell r="B43">
            <v>20.100000000000001</v>
          </cell>
          <cell r="C43" t="str">
            <v>3.1.2.1</v>
          </cell>
          <cell r="D43" t="str">
            <v>.... 1x40 W 250 mm dia. frosted round decorative wall mounted sphare(Decon)</v>
          </cell>
          <cell r="E43" t="str">
            <v>nos.</v>
          </cell>
          <cell r="F43">
            <v>1</v>
          </cell>
          <cell r="G43">
            <v>547</v>
          </cell>
          <cell r="H43">
            <v>547</v>
          </cell>
        </row>
        <row r="44">
          <cell r="C44">
            <v>3.2</v>
          </cell>
          <cell r="D44" t="str">
            <v>Light Point wiring</v>
          </cell>
        </row>
        <row r="45">
          <cell r="B45">
            <v>30.1</v>
          </cell>
          <cell r="C45" t="str">
            <v>3.2.1</v>
          </cell>
          <cell r="D45" t="str">
            <v xml:space="preserve"> .... to ceilign light and fan  </v>
          </cell>
          <cell r="E45" t="str">
            <v>nos.</v>
          </cell>
          <cell r="F45">
            <v>3</v>
          </cell>
          <cell r="G45">
            <v>262</v>
          </cell>
          <cell r="H45">
            <v>786</v>
          </cell>
        </row>
        <row r="46">
          <cell r="B46">
            <v>30.2</v>
          </cell>
          <cell r="C46" t="str">
            <v>3.2.2</v>
          </cell>
          <cell r="D46" t="str">
            <v xml:space="preserve"> .... to wall light and fan  </v>
          </cell>
          <cell r="E46" t="str">
            <v>nos.</v>
          </cell>
          <cell r="F46">
            <v>1</v>
          </cell>
          <cell r="G46">
            <v>262</v>
          </cell>
          <cell r="H46">
            <v>262</v>
          </cell>
        </row>
        <row r="47">
          <cell r="C47">
            <v>3.3</v>
          </cell>
          <cell r="D47" t="str">
            <v>Feeder Cable</v>
          </cell>
        </row>
        <row r="48">
          <cell r="B48">
            <v>31.2</v>
          </cell>
          <cell r="C48" t="str">
            <v>3.3.1</v>
          </cell>
          <cell r="D48" t="str">
            <v>…… 2X2.5 mm.sq. + 1X1.5 mm.sq.</v>
          </cell>
          <cell r="E48" t="str">
            <v>m</v>
          </cell>
          <cell r="F48">
            <v>10</v>
          </cell>
          <cell r="G48">
            <v>83</v>
          </cell>
          <cell r="H48">
            <v>830</v>
          </cell>
        </row>
        <row r="49">
          <cell r="C49">
            <v>3.4</v>
          </cell>
          <cell r="D49" t="str">
            <v>Power Point wiring</v>
          </cell>
        </row>
        <row r="50">
          <cell r="B50">
            <v>31.4</v>
          </cell>
          <cell r="C50" t="str">
            <v>3.4.1</v>
          </cell>
          <cell r="D50" t="str">
            <v>......to power outlet</v>
          </cell>
          <cell r="E50" t="str">
            <v>nos.</v>
          </cell>
          <cell r="F50">
            <v>1</v>
          </cell>
          <cell r="G50">
            <v>644</v>
          </cell>
          <cell r="H50">
            <v>644</v>
          </cell>
        </row>
        <row r="51">
          <cell r="C51">
            <v>3.5</v>
          </cell>
          <cell r="D51" t="str">
            <v>Power Outlet</v>
          </cell>
        </row>
        <row r="52">
          <cell r="B52">
            <v>31.5</v>
          </cell>
          <cell r="C52" t="str">
            <v>3.5.1</v>
          </cell>
          <cell r="D52" t="str">
            <v xml:space="preserve"> .... 15/5 A switch socket earthed</v>
          </cell>
          <cell r="E52" t="str">
            <v>nos.</v>
          </cell>
          <cell r="F52">
            <v>1</v>
          </cell>
          <cell r="G52">
            <v>278</v>
          </cell>
          <cell r="H52">
            <v>278</v>
          </cell>
        </row>
        <row r="53">
          <cell r="C53">
            <v>3.6</v>
          </cell>
          <cell r="D53" t="str">
            <v>Air circulating Fans</v>
          </cell>
        </row>
        <row r="54">
          <cell r="B54">
            <v>31.7</v>
          </cell>
          <cell r="C54" t="str">
            <v>3.6.1</v>
          </cell>
          <cell r="D54" t="str">
            <v>.... Ceiling mounted  fan  1200 mm sweep with five speed selector as per specs.(Bajaj, Usha Almonard or eqivalent)</v>
          </cell>
          <cell r="E54" t="str">
            <v>nos.</v>
          </cell>
          <cell r="F54">
            <v>1</v>
          </cell>
          <cell r="G54">
            <v>3132</v>
          </cell>
          <cell r="H54">
            <v>3132</v>
          </cell>
        </row>
        <row r="55">
          <cell r="C55">
            <v>3.7</v>
          </cell>
          <cell r="D55" t="str">
            <v>Junction Boxes</v>
          </cell>
        </row>
        <row r="56">
          <cell r="B56">
            <v>32.299999999999997</v>
          </cell>
          <cell r="C56" t="str">
            <v>3.7.1</v>
          </cell>
          <cell r="D56" t="str">
            <v>…..100mm X 100mm JB</v>
          </cell>
          <cell r="E56" t="str">
            <v>nos.</v>
          </cell>
          <cell r="F56">
            <v>1</v>
          </cell>
          <cell r="G56">
            <v>97</v>
          </cell>
          <cell r="H56">
            <v>97</v>
          </cell>
        </row>
        <row r="57">
          <cell r="C57">
            <v>3.8</v>
          </cell>
          <cell r="D57" t="str">
            <v>Switch and Switch panel</v>
          </cell>
        </row>
        <row r="58">
          <cell r="B58">
            <v>32.4</v>
          </cell>
          <cell r="C58" t="str">
            <v>3.8.1</v>
          </cell>
          <cell r="D58" t="str">
            <v xml:space="preserve">…..One gang </v>
          </cell>
          <cell r="E58" t="str">
            <v>nos.</v>
          </cell>
          <cell r="F58">
            <v>1</v>
          </cell>
          <cell r="G58">
            <v>179</v>
          </cell>
          <cell r="H58">
            <v>179</v>
          </cell>
        </row>
        <row r="59">
          <cell r="B59">
            <v>32.6</v>
          </cell>
          <cell r="C59" t="str">
            <v>3.8.2</v>
          </cell>
          <cell r="D59" t="str">
            <v xml:space="preserve">…..Three gang </v>
          </cell>
          <cell r="E59" t="str">
            <v>nos.</v>
          </cell>
          <cell r="F59">
            <v>1</v>
          </cell>
          <cell r="G59">
            <v>284</v>
          </cell>
          <cell r="H59">
            <v>284</v>
          </cell>
        </row>
        <row r="60">
          <cell r="C60">
            <v>3.9</v>
          </cell>
          <cell r="D60" t="str">
            <v xml:space="preserve"> Power cables</v>
          </cell>
        </row>
        <row r="61">
          <cell r="B61">
            <v>33.200000000000003</v>
          </cell>
          <cell r="C61" t="str">
            <v>3.9.1</v>
          </cell>
          <cell r="D61" t="str">
            <v xml:space="preserve"> .... 4 core 25 sq.mm PVC insulated Al. armoured cable</v>
          </cell>
          <cell r="E61" t="str">
            <v>m</v>
          </cell>
          <cell r="F61">
            <v>140</v>
          </cell>
          <cell r="G61">
            <v>344</v>
          </cell>
          <cell r="H61">
            <v>48160</v>
          </cell>
        </row>
        <row r="62">
          <cell r="C62" t="str">
            <v>Total</v>
          </cell>
          <cell r="H62">
            <v>516239.70156379108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FTWEL"/>
      <sheetName val="Pipe Flow"/>
      <sheetName val="Node Invert"/>
      <sheetName val="PD_Design"/>
      <sheetName val="Summary_all_Manhole"/>
      <sheetName val="Sum_Type_D"/>
      <sheetName val="Sum_Type_C"/>
      <sheetName val="Sum_Type_B"/>
      <sheetName val="Sum_Type_A"/>
      <sheetName val="Qty_Man_Type_D"/>
      <sheetName val="Qty_Man_Type_C"/>
      <sheetName val="Qty_Man_Type_B"/>
      <sheetName val="Qty_Man_Type_A"/>
      <sheetName val="Summ_Connection_Chamber"/>
      <sheetName val="Total_Qty_Connection_Chamber"/>
      <sheetName val="Summary_Single_Connection"/>
      <sheetName val="Qty_Connection_Chamber"/>
    </sheetNames>
    <sheetDataSet>
      <sheetData sheetId="0" refreshError="1"/>
      <sheetData sheetId="1" refreshError="1"/>
      <sheetData sheetId="2" refreshError="1"/>
      <sheetData sheetId="3" refreshError="1"/>
      <sheetData sheetId="4" refreshError="1"/>
      <sheetData sheetId="5" refreshError="1">
        <row r="6">
          <cell r="G6">
            <v>4</v>
          </cell>
          <cell r="H6">
            <v>72197.488487043243</v>
          </cell>
        </row>
        <row r="7">
          <cell r="G7">
            <v>3.75</v>
          </cell>
          <cell r="H7">
            <v>68496.332303107265</v>
          </cell>
        </row>
        <row r="8">
          <cell r="G8">
            <v>3.5</v>
          </cell>
          <cell r="H8">
            <v>64795.176119171309</v>
          </cell>
        </row>
        <row r="9">
          <cell r="G9">
            <v>3.25</v>
          </cell>
          <cell r="H9">
            <v>60708.320380110337</v>
          </cell>
        </row>
        <row r="10">
          <cell r="G10">
            <v>3</v>
          </cell>
          <cell r="H10">
            <v>56489.631039069136</v>
          </cell>
        </row>
        <row r="11">
          <cell r="G11">
            <v>2.75</v>
          </cell>
          <cell r="H11">
            <v>52815.437924758175</v>
          </cell>
        </row>
        <row r="12">
          <cell r="G12">
            <v>2.5</v>
          </cell>
          <cell r="H12">
            <v>48348.737910197196</v>
          </cell>
        </row>
        <row r="13">
          <cell r="G13">
            <v>2.25</v>
          </cell>
          <cell r="H13">
            <v>44744.648776911228</v>
          </cell>
        </row>
        <row r="14">
          <cell r="G14">
            <v>2</v>
          </cell>
          <cell r="H14">
            <v>40596.063416895049</v>
          </cell>
        </row>
        <row r="15">
          <cell r="G15">
            <v>1.75</v>
          </cell>
          <cell r="H15">
            <v>36991.974283609066</v>
          </cell>
        </row>
        <row r="16">
          <cell r="G16">
            <v>1.5</v>
          </cell>
          <cell r="H16">
            <v>33269.710309673101</v>
          </cell>
        </row>
        <row r="17">
          <cell r="G17">
            <v>1.25</v>
          </cell>
          <cell r="H17">
            <v>29681.799018162121</v>
          </cell>
        </row>
      </sheetData>
      <sheetData sheetId="6" refreshError="1">
        <row r="6">
          <cell r="G6">
            <v>0.75</v>
          </cell>
          <cell r="H6">
            <v>6540.0139613121592</v>
          </cell>
        </row>
        <row r="7">
          <cell r="G7">
            <v>1</v>
          </cell>
          <cell r="H7">
            <v>7684.4968003746599</v>
          </cell>
        </row>
      </sheetData>
      <sheetData sheetId="7" refreshError="1">
        <row r="6">
          <cell r="G6">
            <v>3</v>
          </cell>
          <cell r="H6">
            <v>14676.284194102936</v>
          </cell>
        </row>
        <row r="7">
          <cell r="G7">
            <v>3.25</v>
          </cell>
          <cell r="H7">
            <v>15086.234854107146</v>
          </cell>
        </row>
        <row r="8">
          <cell r="G8">
            <v>3.5</v>
          </cell>
          <cell r="H8">
            <v>15496.185514111357</v>
          </cell>
        </row>
        <row r="9">
          <cell r="G9">
            <v>3.75</v>
          </cell>
          <cell r="H9">
            <v>16264.332334069009</v>
          </cell>
        </row>
        <row r="10">
          <cell r="G10">
            <v>4</v>
          </cell>
          <cell r="H10">
            <v>16698.162738070114</v>
          </cell>
        </row>
        <row r="11">
          <cell r="G11">
            <v>4.25</v>
          </cell>
          <cell r="H11">
            <v>17131.993142071224</v>
          </cell>
        </row>
      </sheetData>
      <sheetData sheetId="8" refreshError="1">
        <row r="6">
          <cell r="G6">
            <v>1.25</v>
          </cell>
          <cell r="H6">
            <v>6110.5571810179217</v>
          </cell>
        </row>
        <row r="7">
          <cell r="G7">
            <v>1.5</v>
          </cell>
          <cell r="H7">
            <v>7186.8897259122723</v>
          </cell>
        </row>
        <row r="8">
          <cell r="G8">
            <v>1.75</v>
          </cell>
          <cell r="H8">
            <v>8424.4170093552239</v>
          </cell>
        </row>
        <row r="9">
          <cell r="G9">
            <v>2</v>
          </cell>
          <cell r="H9">
            <v>9601.5977899992977</v>
          </cell>
        </row>
        <row r="10">
          <cell r="G10">
            <v>2.25</v>
          </cell>
          <cell r="H10">
            <v>10778.778570643373</v>
          </cell>
        </row>
        <row r="11">
          <cell r="G11">
            <v>2.5</v>
          </cell>
          <cell r="H11">
            <v>11955.959351287449</v>
          </cell>
        </row>
        <row r="12">
          <cell r="G12">
            <v>2.75</v>
          </cell>
          <cell r="H12">
            <v>13612.559570833704</v>
          </cell>
        </row>
      </sheetData>
      <sheetData sheetId="9" refreshError="1">
        <row r="5">
          <cell r="A5">
            <v>1</v>
          </cell>
          <cell r="B5" t="str">
            <v>Earth Work in excavation</v>
          </cell>
          <cell r="H5" t="str">
            <v>cum</v>
          </cell>
          <cell r="I5">
            <v>13.1304</v>
          </cell>
        </row>
        <row r="6">
          <cell r="B6" t="str">
            <v>RCC Manhole</v>
          </cell>
          <cell r="C6">
            <v>1</v>
          </cell>
          <cell r="D6">
            <v>2.0099999999999998</v>
          </cell>
          <cell r="E6">
            <v>1.51</v>
          </cell>
          <cell r="F6">
            <v>4</v>
          </cell>
          <cell r="G6">
            <v>12.1404</v>
          </cell>
        </row>
        <row r="7">
          <cell r="B7" t="str">
            <v>Connection Existing Drain</v>
          </cell>
          <cell r="C7">
            <v>1</v>
          </cell>
          <cell r="D7">
            <v>1.1000000000000001</v>
          </cell>
          <cell r="E7">
            <v>0.9</v>
          </cell>
          <cell r="F7">
            <v>1</v>
          </cell>
          <cell r="G7">
            <v>0.9900000000000001</v>
          </cell>
        </row>
        <row r="9">
          <cell r="A9">
            <v>2</v>
          </cell>
          <cell r="B9" t="str">
            <v>Flat Brick Soling(With sand)</v>
          </cell>
          <cell r="H9" t="str">
            <v>sqm</v>
          </cell>
          <cell r="I9">
            <v>4.1610000000000005</v>
          </cell>
        </row>
        <row r="10">
          <cell r="C10">
            <v>1</v>
          </cell>
          <cell r="D10">
            <v>2.1</v>
          </cell>
          <cell r="E10">
            <v>1.51</v>
          </cell>
          <cell r="G10">
            <v>3.1710000000000003</v>
          </cell>
        </row>
        <row r="11">
          <cell r="B11" t="str">
            <v>Connection Existing Drain</v>
          </cell>
          <cell r="C11">
            <v>1</v>
          </cell>
          <cell r="D11">
            <v>1.1000000000000001</v>
          </cell>
          <cell r="E11">
            <v>0.9</v>
          </cell>
          <cell r="G11">
            <v>0.9900000000000001</v>
          </cell>
        </row>
        <row r="13">
          <cell r="A13">
            <v>3</v>
          </cell>
          <cell r="B13" t="str">
            <v>Brick Masonary in 1:4 C/S</v>
          </cell>
          <cell r="H13" t="str">
            <v>cum</v>
          </cell>
          <cell r="I13">
            <v>0.58125000000000004</v>
          </cell>
        </row>
        <row r="14">
          <cell r="B14" t="str">
            <v>Connection Existing Drain</v>
          </cell>
          <cell r="C14">
            <v>1</v>
          </cell>
          <cell r="D14">
            <v>3</v>
          </cell>
          <cell r="E14">
            <v>0.25</v>
          </cell>
          <cell r="F14">
            <v>0.77500000000000002</v>
          </cell>
          <cell r="G14">
            <v>0.58125000000000004</v>
          </cell>
        </row>
        <row r="16">
          <cell r="A16">
            <v>4</v>
          </cell>
          <cell r="B16" t="str">
            <v>CONCRETE M20</v>
          </cell>
          <cell r="H16" t="str">
            <v>cum</v>
          </cell>
          <cell r="I16">
            <v>4.3576327487648054</v>
          </cell>
        </row>
        <row r="17">
          <cell r="B17" t="str">
            <v>Floor</v>
          </cell>
          <cell r="C17">
            <v>1</v>
          </cell>
          <cell r="D17">
            <v>2.0099999999999998</v>
          </cell>
          <cell r="E17">
            <v>1.51</v>
          </cell>
          <cell r="F17">
            <v>0.18</v>
          </cell>
          <cell r="G17">
            <v>0.54631799999999997</v>
          </cell>
        </row>
        <row r="18">
          <cell r="B18" t="str">
            <v>Wall</v>
          </cell>
          <cell r="C18">
            <v>1</v>
          </cell>
          <cell r="D18">
            <v>5.72</v>
          </cell>
          <cell r="E18">
            <v>0.18</v>
          </cell>
          <cell r="F18">
            <v>3.3949999999999996</v>
          </cell>
          <cell r="G18">
            <v>3.4954919999999992</v>
          </cell>
        </row>
        <row r="19">
          <cell r="B19" t="str">
            <v>Slab</v>
          </cell>
          <cell r="C19">
            <v>1</v>
          </cell>
          <cell r="D19">
            <v>1.86</v>
          </cell>
          <cell r="E19">
            <v>1.36</v>
          </cell>
          <cell r="F19">
            <v>0.15</v>
          </cell>
          <cell r="G19">
            <v>0.37944000000000006</v>
          </cell>
        </row>
        <row r="20">
          <cell r="B20" t="str">
            <v>Deduct RCC Pipe</v>
          </cell>
          <cell r="C20">
            <v>2</v>
          </cell>
          <cell r="D20">
            <v>0.3</v>
          </cell>
          <cell r="E20">
            <v>0.15</v>
          </cell>
          <cell r="G20">
            <v>2.1205750411731103E-2</v>
          </cell>
        </row>
        <row r="21">
          <cell r="B21" t="str">
            <v>Manhole Cover</v>
          </cell>
          <cell r="C21">
            <v>1</v>
          </cell>
          <cell r="D21">
            <v>0.6</v>
          </cell>
          <cell r="F21">
            <v>0.15</v>
          </cell>
          <cell r="G21">
            <v>4.2411500823462206E-2</v>
          </cell>
        </row>
        <row r="23">
          <cell r="A23">
            <v>5</v>
          </cell>
          <cell r="B23" t="str">
            <v>Concrete M15</v>
          </cell>
          <cell r="H23" t="str">
            <v>cum</v>
          </cell>
          <cell r="I23">
            <v>0.35521592171280142</v>
          </cell>
        </row>
        <row r="24">
          <cell r="B24" t="str">
            <v>Cover</v>
          </cell>
          <cell r="C24">
            <v>1</v>
          </cell>
          <cell r="D24">
            <v>0.78</v>
          </cell>
          <cell r="E24">
            <v>0.18</v>
          </cell>
          <cell r="F24">
            <v>0.2</v>
          </cell>
          <cell r="G24">
            <v>8.821592171280139E-2</v>
          </cell>
        </row>
        <row r="25">
          <cell r="B25" t="str">
            <v>Slope</v>
          </cell>
          <cell r="C25">
            <v>1</v>
          </cell>
          <cell r="D25">
            <v>1.5</v>
          </cell>
          <cell r="E25">
            <v>0.5</v>
          </cell>
          <cell r="F25">
            <v>0.3</v>
          </cell>
          <cell r="G25">
            <v>0.11249999999999999</v>
          </cell>
        </row>
        <row r="26">
          <cell r="B26" t="str">
            <v>Connection Existing Drain</v>
          </cell>
          <cell r="C26">
            <v>1</v>
          </cell>
          <cell r="D26">
            <v>1.1000000000000001</v>
          </cell>
          <cell r="E26">
            <v>0.9</v>
          </cell>
          <cell r="F26">
            <v>0.15</v>
          </cell>
          <cell r="G26">
            <v>0.14850000000000002</v>
          </cell>
        </row>
        <row r="27">
          <cell r="C27">
            <v>1</v>
          </cell>
          <cell r="D27">
            <v>0.4</v>
          </cell>
          <cell r="E27">
            <v>0.1</v>
          </cell>
          <cell r="F27">
            <v>0.15</v>
          </cell>
          <cell r="G27">
            <v>6.000000000000001E-3</v>
          </cell>
        </row>
        <row r="29">
          <cell r="A29">
            <v>6</v>
          </cell>
          <cell r="B29" t="str">
            <v>12.5 mm Plaster in 1:3 C/S</v>
          </cell>
          <cell r="H29" t="str">
            <v>sqm</v>
          </cell>
          <cell r="I29">
            <v>1.2400000000000002</v>
          </cell>
        </row>
        <row r="30">
          <cell r="C30">
            <v>1</v>
          </cell>
          <cell r="D30">
            <v>1.6</v>
          </cell>
          <cell r="F30">
            <v>0.77500000000000002</v>
          </cell>
          <cell r="G30">
            <v>1.2400000000000002</v>
          </cell>
        </row>
        <row r="33">
          <cell r="A33">
            <v>7</v>
          </cell>
          <cell r="B33" t="str">
            <v>Reinforcement</v>
          </cell>
          <cell r="H33" t="str">
            <v>Kg</v>
          </cell>
          <cell r="I33">
            <v>468.53515260876185</v>
          </cell>
        </row>
        <row r="34">
          <cell r="B34" t="str">
            <v>At Floor</v>
          </cell>
          <cell r="C34">
            <v>1</v>
          </cell>
          <cell r="G34">
            <v>58.045284805674598</v>
          </cell>
        </row>
        <row r="35">
          <cell r="B35" t="str">
            <v>Wall</v>
          </cell>
          <cell r="C35">
            <v>1</v>
          </cell>
          <cell r="G35">
            <v>366.90692645520255</v>
          </cell>
        </row>
        <row r="36">
          <cell r="B36" t="str">
            <v>Slab</v>
          </cell>
          <cell r="C36">
            <v>1</v>
          </cell>
          <cell r="G36">
            <v>40.02265890241376</v>
          </cell>
        </row>
        <row r="37">
          <cell r="B37" t="str">
            <v>Connection Existing Drain Slab</v>
          </cell>
          <cell r="C37">
            <v>1</v>
          </cell>
          <cell r="G37">
            <v>3.5602824454709299</v>
          </cell>
        </row>
        <row r="39">
          <cell r="A39">
            <v>8</v>
          </cell>
          <cell r="B39" t="str">
            <v>Formwork</v>
          </cell>
          <cell r="H39" t="str">
            <v>sqm</v>
          </cell>
          <cell r="I39">
            <v>40.738799999999991</v>
          </cell>
        </row>
        <row r="40">
          <cell r="B40" t="str">
            <v>Wall</v>
          </cell>
          <cell r="C40">
            <v>2</v>
          </cell>
          <cell r="D40">
            <v>5.72</v>
          </cell>
          <cell r="F40">
            <v>3.3949999999999996</v>
          </cell>
          <cell r="G40">
            <v>38.838799999999992</v>
          </cell>
        </row>
        <row r="41">
          <cell r="B41" t="str">
            <v>Slab</v>
          </cell>
          <cell r="C41">
            <v>1</v>
          </cell>
          <cell r="D41">
            <v>1</v>
          </cell>
          <cell r="E41">
            <v>1.5</v>
          </cell>
          <cell r="G41">
            <v>1.5</v>
          </cell>
        </row>
        <row r="42">
          <cell r="B42" t="str">
            <v>Connection Existing Drain Slab</v>
          </cell>
          <cell r="C42">
            <v>1</v>
          </cell>
          <cell r="D42">
            <v>4</v>
          </cell>
          <cell r="F42">
            <v>0.1</v>
          </cell>
          <cell r="G42">
            <v>0.4</v>
          </cell>
        </row>
        <row r="44">
          <cell r="A44">
            <v>9</v>
          </cell>
          <cell r="B44" t="str">
            <v>CI Man hole dia(600mm)</v>
          </cell>
          <cell r="C44">
            <v>1</v>
          </cell>
          <cell r="G44">
            <v>1</v>
          </cell>
          <cell r="H44" t="str">
            <v>Nos</v>
          </cell>
          <cell r="I44">
            <v>1</v>
          </cell>
        </row>
        <row r="46">
          <cell r="A46">
            <v>10</v>
          </cell>
          <cell r="B46" t="str">
            <v>CI Step</v>
          </cell>
          <cell r="C46">
            <v>11</v>
          </cell>
          <cell r="G46">
            <v>11</v>
          </cell>
          <cell r="H46" t="str">
            <v>Nos</v>
          </cell>
          <cell r="I46">
            <v>11</v>
          </cell>
        </row>
        <row r="48">
          <cell r="A48">
            <v>11</v>
          </cell>
          <cell r="B48" t="str">
            <v>NP2 300Dia RCC Hume Pipe</v>
          </cell>
          <cell r="H48" t="str">
            <v>rm</v>
          </cell>
          <cell r="I48">
            <v>2.5</v>
          </cell>
        </row>
        <row r="49">
          <cell r="C49">
            <v>1</v>
          </cell>
          <cell r="D49">
            <v>2.5</v>
          </cell>
          <cell r="G49">
            <v>2.5</v>
          </cell>
        </row>
        <row r="51">
          <cell r="A51">
            <v>12</v>
          </cell>
          <cell r="B51" t="str">
            <v>Pre Cast Concrete M20</v>
          </cell>
          <cell r="H51" t="str">
            <v>cum</v>
          </cell>
          <cell r="I51">
            <v>6.2999999999999987E-2</v>
          </cell>
        </row>
        <row r="52">
          <cell r="C52">
            <v>3</v>
          </cell>
          <cell r="D52">
            <v>0.7</v>
          </cell>
          <cell r="E52">
            <v>0.3</v>
          </cell>
          <cell r="F52">
            <v>0.1</v>
          </cell>
          <cell r="G52">
            <v>6.2999999999999987E-2</v>
          </cell>
        </row>
        <row r="57">
          <cell r="A57">
            <v>1</v>
          </cell>
          <cell r="B57" t="str">
            <v>Earth Work in excavation</v>
          </cell>
          <cell r="H57" t="str">
            <v>cum</v>
          </cell>
          <cell r="I57">
            <v>12.371625</v>
          </cell>
        </row>
        <row r="58">
          <cell r="B58" t="str">
            <v>RCC Manhole</v>
          </cell>
          <cell r="C58">
            <v>1</v>
          </cell>
          <cell r="D58">
            <v>2.0099999999999998</v>
          </cell>
          <cell r="E58">
            <v>1.51</v>
          </cell>
          <cell r="F58">
            <v>3.75</v>
          </cell>
          <cell r="G58">
            <v>11.381625</v>
          </cell>
        </row>
        <row r="59">
          <cell r="B59" t="str">
            <v>Connection Existing Drain</v>
          </cell>
          <cell r="C59">
            <v>1</v>
          </cell>
          <cell r="D59">
            <v>1.1000000000000001</v>
          </cell>
          <cell r="E59">
            <v>0.9</v>
          </cell>
          <cell r="F59">
            <v>1</v>
          </cell>
          <cell r="G59">
            <v>0.9900000000000001</v>
          </cell>
        </row>
        <row r="61">
          <cell r="A61">
            <v>2</v>
          </cell>
          <cell r="B61" t="str">
            <v>Flat Brick Soling(With sand)</v>
          </cell>
          <cell r="H61" t="str">
            <v>sqm</v>
          </cell>
          <cell r="I61">
            <v>4.1610000000000005</v>
          </cell>
        </row>
        <row r="62">
          <cell r="C62">
            <v>1</v>
          </cell>
          <cell r="D62">
            <v>2.1</v>
          </cell>
          <cell r="E62">
            <v>1.51</v>
          </cell>
          <cell r="G62">
            <v>3.1710000000000003</v>
          </cell>
        </row>
        <row r="63">
          <cell r="B63" t="str">
            <v>Connection Existing Drain</v>
          </cell>
          <cell r="C63">
            <v>1</v>
          </cell>
          <cell r="D63">
            <v>1.1000000000000001</v>
          </cell>
          <cell r="E63">
            <v>0.9</v>
          </cell>
          <cell r="G63">
            <v>0.9900000000000001</v>
          </cell>
        </row>
        <row r="65">
          <cell r="A65">
            <v>3</v>
          </cell>
          <cell r="B65" t="str">
            <v>Brick Masonary in 1:4 C/S</v>
          </cell>
          <cell r="H65" t="str">
            <v>cum</v>
          </cell>
          <cell r="I65">
            <v>0.58125000000000004</v>
          </cell>
        </row>
        <row r="66">
          <cell r="B66" t="str">
            <v>Connection Existing Drain</v>
          </cell>
          <cell r="C66">
            <v>1</v>
          </cell>
          <cell r="D66">
            <v>3</v>
          </cell>
          <cell r="E66">
            <v>0.25</v>
          </cell>
          <cell r="F66">
            <v>0.77500000000000002</v>
          </cell>
          <cell r="G66">
            <v>0.58125000000000004</v>
          </cell>
        </row>
        <row r="68">
          <cell r="A68">
            <v>4</v>
          </cell>
          <cell r="B68" t="str">
            <v>CONCRETE M20</v>
          </cell>
          <cell r="H68" t="str">
            <v>cum</v>
          </cell>
          <cell r="I68">
            <v>4.1002327487648058</v>
          </cell>
        </row>
        <row r="69">
          <cell r="B69" t="str">
            <v>Floor</v>
          </cell>
          <cell r="C69">
            <v>1</v>
          </cell>
          <cell r="D69">
            <v>2.0099999999999998</v>
          </cell>
          <cell r="E69">
            <v>1.51</v>
          </cell>
          <cell r="F69">
            <v>0.18</v>
          </cell>
          <cell r="G69">
            <v>0.54631799999999997</v>
          </cell>
        </row>
        <row r="70">
          <cell r="B70" t="str">
            <v>Wall</v>
          </cell>
          <cell r="C70">
            <v>1</v>
          </cell>
          <cell r="D70">
            <v>5.72</v>
          </cell>
          <cell r="E70">
            <v>0.18</v>
          </cell>
          <cell r="F70">
            <v>3.1449999999999996</v>
          </cell>
          <cell r="G70">
            <v>3.2380919999999991</v>
          </cell>
        </row>
        <row r="71">
          <cell r="B71" t="str">
            <v>Slab</v>
          </cell>
          <cell r="C71">
            <v>1</v>
          </cell>
          <cell r="D71">
            <v>1.86</v>
          </cell>
          <cell r="E71">
            <v>1.36</v>
          </cell>
          <cell r="F71">
            <v>0.15</v>
          </cell>
          <cell r="G71">
            <v>0.37944000000000006</v>
          </cell>
        </row>
        <row r="72">
          <cell r="B72" t="str">
            <v>Deduct RCC Pipe</v>
          </cell>
          <cell r="C72">
            <v>2</v>
          </cell>
          <cell r="D72">
            <v>0.3</v>
          </cell>
          <cell r="E72">
            <v>0.15</v>
          </cell>
          <cell r="G72">
            <v>2.1205750411731103E-2</v>
          </cell>
        </row>
        <row r="73">
          <cell r="B73" t="str">
            <v>Manhole Cover</v>
          </cell>
          <cell r="C73">
            <v>1</v>
          </cell>
          <cell r="D73">
            <v>0.6</v>
          </cell>
          <cell r="F73">
            <v>0.15</v>
          </cell>
          <cell r="G73">
            <v>4.2411500823462206E-2</v>
          </cell>
        </row>
        <row r="75">
          <cell r="A75">
            <v>5</v>
          </cell>
          <cell r="B75" t="str">
            <v>Concrete M15</v>
          </cell>
          <cell r="I75">
            <v>0.35521592171280142</v>
          </cell>
        </row>
        <row r="76">
          <cell r="B76" t="str">
            <v>Cover</v>
          </cell>
          <cell r="C76">
            <v>1</v>
          </cell>
          <cell r="D76">
            <v>0.78</v>
          </cell>
          <cell r="E76">
            <v>0.18</v>
          </cell>
          <cell r="F76">
            <v>0.2</v>
          </cell>
          <cell r="G76">
            <v>8.821592171280139E-2</v>
          </cell>
        </row>
        <row r="77">
          <cell r="B77" t="str">
            <v>Slope</v>
          </cell>
          <cell r="C77">
            <v>1</v>
          </cell>
          <cell r="D77">
            <v>1.5</v>
          </cell>
          <cell r="E77">
            <v>0.5</v>
          </cell>
          <cell r="F77">
            <v>0.3</v>
          </cell>
          <cell r="G77">
            <v>0.11249999999999999</v>
          </cell>
        </row>
        <row r="78">
          <cell r="B78" t="str">
            <v>Connection Existing Drain</v>
          </cell>
          <cell r="C78">
            <v>1</v>
          </cell>
          <cell r="D78">
            <v>1.1000000000000001</v>
          </cell>
          <cell r="E78">
            <v>0.9</v>
          </cell>
          <cell r="F78">
            <v>0.15</v>
          </cell>
          <cell r="G78">
            <v>0.14850000000000002</v>
          </cell>
        </row>
        <row r="79">
          <cell r="C79">
            <v>1</v>
          </cell>
          <cell r="D79">
            <v>0.4</v>
          </cell>
          <cell r="E79">
            <v>0.1</v>
          </cell>
          <cell r="F79">
            <v>0.15</v>
          </cell>
          <cell r="G79">
            <v>6.000000000000001E-3</v>
          </cell>
        </row>
        <row r="81">
          <cell r="A81">
            <v>6</v>
          </cell>
          <cell r="B81" t="str">
            <v>12.5 mm Plaster in 1:3 C/S</v>
          </cell>
          <cell r="H81" t="str">
            <v>sqm</v>
          </cell>
          <cell r="I81">
            <v>1.2400000000000002</v>
          </cell>
        </row>
        <row r="82">
          <cell r="C82">
            <v>1</v>
          </cell>
          <cell r="D82">
            <v>1.6</v>
          </cell>
          <cell r="F82">
            <v>0.77500000000000002</v>
          </cell>
          <cell r="G82">
            <v>1.2400000000000002</v>
          </cell>
        </row>
        <row r="85">
          <cell r="A85">
            <v>7</v>
          </cell>
          <cell r="B85" t="str">
            <v>Reinforcement</v>
          </cell>
          <cell r="H85" t="str">
            <v>Kg</v>
          </cell>
          <cell r="I85">
            <v>445.50525527227973</v>
          </cell>
        </row>
        <row r="86">
          <cell r="B86" t="str">
            <v>At Floor</v>
          </cell>
          <cell r="C86">
            <v>1</v>
          </cell>
          <cell r="G86">
            <v>58.045284805674598</v>
          </cell>
        </row>
        <row r="87">
          <cell r="B87" t="str">
            <v>Wall</v>
          </cell>
          <cell r="C87">
            <v>1</v>
          </cell>
          <cell r="G87">
            <v>343.87702911872043</v>
          </cell>
        </row>
        <row r="88">
          <cell r="B88" t="str">
            <v>Slab</v>
          </cell>
          <cell r="C88">
            <v>1</v>
          </cell>
          <cell r="G88">
            <v>40.02265890241376</v>
          </cell>
        </row>
        <row r="89">
          <cell r="B89" t="str">
            <v>Connection Existing Drain Slab</v>
          </cell>
          <cell r="C89">
            <v>1</v>
          </cell>
          <cell r="G89">
            <v>3.5602824454709299</v>
          </cell>
        </row>
        <row r="91">
          <cell r="A91">
            <v>8</v>
          </cell>
          <cell r="B91" t="str">
            <v>Formwork</v>
          </cell>
          <cell r="H91" t="str">
            <v>sqm</v>
          </cell>
          <cell r="I91">
            <v>37.878799999999991</v>
          </cell>
        </row>
        <row r="92">
          <cell r="B92" t="str">
            <v>Wall</v>
          </cell>
          <cell r="C92">
            <v>2</v>
          </cell>
          <cell r="D92">
            <v>5.72</v>
          </cell>
          <cell r="F92">
            <v>3.1449999999999996</v>
          </cell>
          <cell r="G92">
            <v>35.978799999999993</v>
          </cell>
        </row>
        <row r="93">
          <cell r="B93" t="str">
            <v>Slab</v>
          </cell>
          <cell r="C93">
            <v>1</v>
          </cell>
          <cell r="D93">
            <v>1</v>
          </cell>
          <cell r="E93">
            <v>1.5</v>
          </cell>
          <cell r="G93">
            <v>1.5</v>
          </cell>
        </row>
        <row r="94">
          <cell r="B94" t="str">
            <v>Connection Existing Drain Slab</v>
          </cell>
          <cell r="C94">
            <v>1</v>
          </cell>
          <cell r="D94">
            <v>4</v>
          </cell>
          <cell r="F94">
            <v>0.1</v>
          </cell>
          <cell r="G94">
            <v>0.4</v>
          </cell>
        </row>
        <row r="96">
          <cell r="A96">
            <v>9</v>
          </cell>
          <cell r="B96" t="str">
            <v>CI Man hole dia(600mm)</v>
          </cell>
          <cell r="C96">
            <v>1</v>
          </cell>
          <cell r="G96">
            <v>1</v>
          </cell>
          <cell r="H96" t="str">
            <v>Nos</v>
          </cell>
          <cell r="I96">
            <v>1</v>
          </cell>
        </row>
        <row r="98">
          <cell r="A98">
            <v>10</v>
          </cell>
          <cell r="B98" t="str">
            <v>CI Step</v>
          </cell>
          <cell r="C98">
            <v>10</v>
          </cell>
          <cell r="G98">
            <v>10</v>
          </cell>
          <cell r="H98" t="str">
            <v>Nos</v>
          </cell>
          <cell r="I98">
            <v>10</v>
          </cell>
        </row>
        <row r="100">
          <cell r="A100">
            <v>11</v>
          </cell>
          <cell r="B100" t="str">
            <v>NP2 300Dia RCC Hume Pipe</v>
          </cell>
          <cell r="H100" t="str">
            <v>rm</v>
          </cell>
          <cell r="I100">
            <v>2.5</v>
          </cell>
        </row>
        <row r="101">
          <cell r="C101">
            <v>1</v>
          </cell>
          <cell r="D101">
            <v>2.5</v>
          </cell>
          <cell r="G101">
            <v>2.5</v>
          </cell>
        </row>
        <row r="103">
          <cell r="A103">
            <v>12</v>
          </cell>
          <cell r="B103" t="str">
            <v>Pre Cast Concrete M20</v>
          </cell>
          <cell r="H103" t="str">
            <v>cum</v>
          </cell>
          <cell r="I103">
            <v>6.2999999999999987E-2</v>
          </cell>
        </row>
        <row r="104">
          <cell r="C104">
            <v>3</v>
          </cell>
          <cell r="D104">
            <v>0.7</v>
          </cell>
          <cell r="E104">
            <v>0.3</v>
          </cell>
          <cell r="F104">
            <v>0.1</v>
          </cell>
          <cell r="G104">
            <v>6.2999999999999987E-2</v>
          </cell>
        </row>
        <row r="109">
          <cell r="A109">
            <v>1</v>
          </cell>
          <cell r="B109" t="str">
            <v>Earth Work in excavation</v>
          </cell>
          <cell r="H109" t="str">
            <v>cum</v>
          </cell>
          <cell r="I109">
            <v>11.61285</v>
          </cell>
        </row>
        <row r="110">
          <cell r="B110" t="str">
            <v>RCC Manhole</v>
          </cell>
          <cell r="C110">
            <v>1</v>
          </cell>
          <cell r="D110">
            <v>2.0099999999999998</v>
          </cell>
          <cell r="E110">
            <v>1.51</v>
          </cell>
          <cell r="F110">
            <v>3.5</v>
          </cell>
          <cell r="G110">
            <v>10.62285</v>
          </cell>
        </row>
        <row r="111">
          <cell r="B111" t="str">
            <v>Connection Existing Drain</v>
          </cell>
          <cell r="C111">
            <v>1</v>
          </cell>
          <cell r="D111">
            <v>1.1000000000000001</v>
          </cell>
          <cell r="E111">
            <v>0.9</v>
          </cell>
          <cell r="F111">
            <v>1</v>
          </cell>
          <cell r="G111">
            <v>0.9900000000000001</v>
          </cell>
        </row>
        <row r="113">
          <cell r="A113">
            <v>2</v>
          </cell>
          <cell r="B113" t="str">
            <v>Flat Brick Soling(With sand)</v>
          </cell>
          <cell r="H113" t="str">
            <v>sqm</v>
          </cell>
          <cell r="I113">
            <v>4.1610000000000005</v>
          </cell>
        </row>
        <row r="114">
          <cell r="C114">
            <v>1</v>
          </cell>
          <cell r="D114">
            <v>2.1</v>
          </cell>
          <cell r="E114">
            <v>1.51</v>
          </cell>
          <cell r="G114">
            <v>3.1710000000000003</v>
          </cell>
        </row>
        <row r="115">
          <cell r="B115" t="str">
            <v>Connection Existing Drain</v>
          </cell>
          <cell r="C115">
            <v>1</v>
          </cell>
          <cell r="D115">
            <v>1.1000000000000001</v>
          </cell>
          <cell r="E115">
            <v>0.9</v>
          </cell>
          <cell r="G115">
            <v>0.9900000000000001</v>
          </cell>
        </row>
        <row r="117">
          <cell r="A117">
            <v>3</v>
          </cell>
          <cell r="B117" t="str">
            <v>Brick Masonary in 1:4 C/S</v>
          </cell>
          <cell r="H117" t="str">
            <v>cum</v>
          </cell>
          <cell r="I117">
            <v>0.58125000000000004</v>
          </cell>
        </row>
        <row r="118">
          <cell r="B118" t="str">
            <v>Connection Existing Drain</v>
          </cell>
          <cell r="C118">
            <v>1</v>
          </cell>
          <cell r="D118">
            <v>3</v>
          </cell>
          <cell r="E118">
            <v>0.25</v>
          </cell>
          <cell r="F118">
            <v>0.77500000000000002</v>
          </cell>
          <cell r="G118">
            <v>0.58125000000000004</v>
          </cell>
        </row>
        <row r="120">
          <cell r="A120">
            <v>4</v>
          </cell>
          <cell r="B120" t="str">
            <v>CONCRETE M20</v>
          </cell>
          <cell r="H120" t="str">
            <v>cum</v>
          </cell>
          <cell r="I120">
            <v>3.8428327487648057</v>
          </cell>
        </row>
        <row r="121">
          <cell r="B121" t="str">
            <v>Floor</v>
          </cell>
          <cell r="C121">
            <v>1</v>
          </cell>
          <cell r="D121">
            <v>2.0099999999999998</v>
          </cell>
          <cell r="E121">
            <v>1.51</v>
          </cell>
          <cell r="F121">
            <v>0.18</v>
          </cell>
          <cell r="G121">
            <v>0.54631799999999997</v>
          </cell>
        </row>
        <row r="122">
          <cell r="B122" t="str">
            <v>Wall</v>
          </cell>
          <cell r="C122">
            <v>1</v>
          </cell>
          <cell r="D122">
            <v>5.72</v>
          </cell>
          <cell r="E122">
            <v>0.18</v>
          </cell>
          <cell r="F122">
            <v>2.8949999999999996</v>
          </cell>
          <cell r="G122">
            <v>2.980691999999999</v>
          </cell>
        </row>
        <row r="123">
          <cell r="B123" t="str">
            <v>Slab</v>
          </cell>
          <cell r="C123">
            <v>1</v>
          </cell>
          <cell r="D123">
            <v>1.86</v>
          </cell>
          <cell r="E123">
            <v>1.36</v>
          </cell>
          <cell r="F123">
            <v>0.15</v>
          </cell>
          <cell r="G123">
            <v>0.37944000000000006</v>
          </cell>
        </row>
        <row r="124">
          <cell r="B124" t="str">
            <v>Deduct RCC Pipe</v>
          </cell>
          <cell r="C124">
            <v>2</v>
          </cell>
          <cell r="D124">
            <v>0.3</v>
          </cell>
          <cell r="E124">
            <v>0.15</v>
          </cell>
          <cell r="G124">
            <v>2.1205750411731103E-2</v>
          </cell>
        </row>
        <row r="125">
          <cell r="B125" t="str">
            <v>Manhole Cover</v>
          </cell>
          <cell r="C125">
            <v>1</v>
          </cell>
          <cell r="D125">
            <v>0.6</v>
          </cell>
          <cell r="F125">
            <v>0.15</v>
          </cell>
          <cell r="G125">
            <v>4.2411500823462206E-2</v>
          </cell>
        </row>
        <row r="127">
          <cell r="A127">
            <v>5</v>
          </cell>
          <cell r="B127" t="str">
            <v>Concrete M15</v>
          </cell>
          <cell r="I127">
            <v>0.35521592171280142</v>
          </cell>
        </row>
        <row r="128">
          <cell r="B128" t="str">
            <v>Cover</v>
          </cell>
          <cell r="C128">
            <v>1</v>
          </cell>
          <cell r="D128">
            <v>0.78</v>
          </cell>
          <cell r="E128">
            <v>0.18</v>
          </cell>
          <cell r="F128">
            <v>0.2</v>
          </cell>
          <cell r="G128">
            <v>8.821592171280139E-2</v>
          </cell>
        </row>
        <row r="129">
          <cell r="B129" t="str">
            <v>Slope</v>
          </cell>
          <cell r="C129">
            <v>1</v>
          </cell>
          <cell r="D129">
            <v>1.5</v>
          </cell>
          <cell r="E129">
            <v>0.5</v>
          </cell>
          <cell r="F129">
            <v>0.3</v>
          </cell>
          <cell r="G129">
            <v>0.11249999999999999</v>
          </cell>
        </row>
        <row r="130">
          <cell r="B130" t="str">
            <v>Connection Existing Drain</v>
          </cell>
          <cell r="C130">
            <v>1</v>
          </cell>
          <cell r="D130">
            <v>1.1000000000000001</v>
          </cell>
          <cell r="E130">
            <v>0.9</v>
          </cell>
          <cell r="F130">
            <v>0.15</v>
          </cell>
          <cell r="G130">
            <v>0.14850000000000002</v>
          </cell>
        </row>
        <row r="131">
          <cell r="C131">
            <v>1</v>
          </cell>
          <cell r="D131">
            <v>0.4</v>
          </cell>
          <cell r="E131">
            <v>0.1</v>
          </cell>
          <cell r="F131">
            <v>0.15</v>
          </cell>
          <cell r="G131">
            <v>6.000000000000001E-3</v>
          </cell>
        </row>
        <row r="133">
          <cell r="A133">
            <v>6</v>
          </cell>
          <cell r="B133" t="str">
            <v>12.5 mm Plaster in 1:3 C/S</v>
          </cell>
          <cell r="H133" t="str">
            <v>sqm</v>
          </cell>
          <cell r="I133">
            <v>1.2400000000000002</v>
          </cell>
        </row>
        <row r="134">
          <cell r="C134">
            <v>1</v>
          </cell>
          <cell r="D134">
            <v>1.6</v>
          </cell>
          <cell r="F134">
            <v>0.77500000000000002</v>
          </cell>
          <cell r="G134">
            <v>1.2400000000000002</v>
          </cell>
        </row>
        <row r="137">
          <cell r="A137">
            <v>7</v>
          </cell>
          <cell r="B137" t="str">
            <v>Reinforcement</v>
          </cell>
          <cell r="H137" t="str">
            <v>Kg</v>
          </cell>
          <cell r="I137">
            <v>422.47535793579772</v>
          </cell>
        </row>
        <row r="138">
          <cell r="B138" t="str">
            <v>At Floor</v>
          </cell>
          <cell r="C138">
            <v>1</v>
          </cell>
          <cell r="G138">
            <v>58.045284805674598</v>
          </cell>
        </row>
        <row r="139">
          <cell r="B139" t="str">
            <v>Wall</v>
          </cell>
          <cell r="C139">
            <v>1</v>
          </cell>
          <cell r="G139">
            <v>320.84713178223842</v>
          </cell>
        </row>
        <row r="140">
          <cell r="B140" t="str">
            <v>Slab</v>
          </cell>
          <cell r="C140">
            <v>1</v>
          </cell>
          <cell r="G140">
            <v>40.02265890241376</v>
          </cell>
        </row>
        <row r="141">
          <cell r="B141" t="str">
            <v>Connection Existing Drain Slab</v>
          </cell>
          <cell r="C141">
            <v>1</v>
          </cell>
          <cell r="G141">
            <v>3.5602824454709299</v>
          </cell>
        </row>
        <row r="143">
          <cell r="A143">
            <v>8</v>
          </cell>
          <cell r="B143" t="str">
            <v>Formwork</v>
          </cell>
          <cell r="H143" t="str">
            <v>sqm</v>
          </cell>
          <cell r="I143">
            <v>35.018799999999992</v>
          </cell>
        </row>
        <row r="144">
          <cell r="B144" t="str">
            <v>Wall</v>
          </cell>
          <cell r="C144">
            <v>2</v>
          </cell>
          <cell r="D144">
            <v>5.72</v>
          </cell>
          <cell r="F144">
            <v>2.8949999999999996</v>
          </cell>
          <cell r="G144">
            <v>33.118799999999993</v>
          </cell>
        </row>
        <row r="145">
          <cell r="B145" t="str">
            <v>Slab</v>
          </cell>
          <cell r="C145">
            <v>1</v>
          </cell>
          <cell r="D145">
            <v>1</v>
          </cell>
          <cell r="E145">
            <v>1.5</v>
          </cell>
          <cell r="G145">
            <v>1.5</v>
          </cell>
        </row>
        <row r="146">
          <cell r="B146" t="str">
            <v>Connection Existing Drain Slab</v>
          </cell>
          <cell r="C146">
            <v>1</v>
          </cell>
          <cell r="D146">
            <v>4</v>
          </cell>
          <cell r="F146">
            <v>0.1</v>
          </cell>
          <cell r="G146">
            <v>0.4</v>
          </cell>
        </row>
        <row r="148">
          <cell r="A148">
            <v>9</v>
          </cell>
          <cell r="B148" t="str">
            <v>CI Man hole dia(600mm)</v>
          </cell>
          <cell r="C148">
            <v>1</v>
          </cell>
          <cell r="G148">
            <v>1</v>
          </cell>
          <cell r="H148" t="str">
            <v>Nos</v>
          </cell>
          <cell r="I148">
            <v>1</v>
          </cell>
        </row>
        <row r="150">
          <cell r="A150">
            <v>10</v>
          </cell>
          <cell r="B150" t="str">
            <v>CI Step</v>
          </cell>
          <cell r="C150">
            <v>9</v>
          </cell>
          <cell r="G150">
            <v>9</v>
          </cell>
          <cell r="H150" t="str">
            <v>Nos</v>
          </cell>
          <cell r="I150">
            <v>9</v>
          </cell>
        </row>
        <row r="152">
          <cell r="A152">
            <v>11</v>
          </cell>
          <cell r="B152" t="str">
            <v>NP2 300Dia RCC Hume Pipe</v>
          </cell>
          <cell r="H152" t="str">
            <v>rm</v>
          </cell>
          <cell r="I152">
            <v>2.5</v>
          </cell>
        </row>
        <row r="153">
          <cell r="C153">
            <v>1</v>
          </cell>
          <cell r="D153">
            <v>2.5</v>
          </cell>
          <cell r="G153">
            <v>2.5</v>
          </cell>
        </row>
        <row r="155">
          <cell r="A155">
            <v>12</v>
          </cell>
          <cell r="B155" t="str">
            <v>Pre Cast Concrete M20</v>
          </cell>
          <cell r="H155" t="str">
            <v>cum</v>
          </cell>
          <cell r="I155">
            <v>6.2999999999999987E-2</v>
          </cell>
        </row>
        <row r="156">
          <cell r="C156">
            <v>3</v>
          </cell>
          <cell r="D156">
            <v>0.7</v>
          </cell>
          <cell r="E156">
            <v>0.3</v>
          </cell>
          <cell r="F156">
            <v>0.1</v>
          </cell>
          <cell r="G156">
            <v>6.2999999999999987E-2</v>
          </cell>
        </row>
        <row r="161">
          <cell r="A161">
            <v>1</v>
          </cell>
          <cell r="B161" t="str">
            <v>Earth Work in excavation</v>
          </cell>
          <cell r="H161" t="str">
            <v>cum</v>
          </cell>
          <cell r="I161">
            <v>10.854075</v>
          </cell>
        </row>
        <row r="162">
          <cell r="B162" t="str">
            <v>RCC Manhole</v>
          </cell>
          <cell r="C162">
            <v>1</v>
          </cell>
          <cell r="D162">
            <v>2.0099999999999998</v>
          </cell>
          <cell r="E162">
            <v>1.51</v>
          </cell>
          <cell r="F162">
            <v>3.25</v>
          </cell>
          <cell r="G162">
            <v>9.8640749999999997</v>
          </cell>
        </row>
        <row r="163">
          <cell r="B163" t="str">
            <v>Connection Existing Drain</v>
          </cell>
          <cell r="C163">
            <v>1</v>
          </cell>
          <cell r="D163">
            <v>1.1000000000000001</v>
          </cell>
          <cell r="E163">
            <v>0.9</v>
          </cell>
          <cell r="F163">
            <v>1</v>
          </cell>
          <cell r="G163">
            <v>0.9900000000000001</v>
          </cell>
        </row>
        <row r="165">
          <cell r="A165">
            <v>2</v>
          </cell>
          <cell r="B165" t="str">
            <v>Flat Brick Soling(With sand)</v>
          </cell>
          <cell r="H165" t="str">
            <v>sqm</v>
          </cell>
          <cell r="I165">
            <v>4.1610000000000005</v>
          </cell>
        </row>
        <row r="166">
          <cell r="C166">
            <v>1</v>
          </cell>
          <cell r="D166">
            <v>2.1</v>
          </cell>
          <cell r="E166">
            <v>1.51</v>
          </cell>
          <cell r="G166">
            <v>3.1710000000000003</v>
          </cell>
        </row>
        <row r="167">
          <cell r="B167" t="str">
            <v>Connection Existing Drain</v>
          </cell>
          <cell r="C167">
            <v>1</v>
          </cell>
          <cell r="D167">
            <v>1.1000000000000001</v>
          </cell>
          <cell r="E167">
            <v>0.9</v>
          </cell>
          <cell r="G167">
            <v>0.9900000000000001</v>
          </cell>
        </row>
        <row r="169">
          <cell r="A169">
            <v>3</v>
          </cell>
          <cell r="B169" t="str">
            <v>Brick Masonary in 1:4 C/S</v>
          </cell>
          <cell r="H169" t="str">
            <v>cum</v>
          </cell>
          <cell r="I169">
            <v>0.58125000000000004</v>
          </cell>
        </row>
        <row r="170">
          <cell r="B170" t="str">
            <v>Connection Existing Drain</v>
          </cell>
          <cell r="C170">
            <v>1</v>
          </cell>
          <cell r="D170">
            <v>3</v>
          </cell>
          <cell r="E170">
            <v>0.25</v>
          </cell>
          <cell r="F170">
            <v>0.77500000000000002</v>
          </cell>
          <cell r="G170">
            <v>0.58125000000000004</v>
          </cell>
        </row>
        <row r="172">
          <cell r="A172">
            <v>4</v>
          </cell>
          <cell r="B172" t="str">
            <v>CONCRETE M20</v>
          </cell>
          <cell r="H172" t="str">
            <v>cum</v>
          </cell>
          <cell r="I172">
            <v>3.5854327487648061</v>
          </cell>
        </row>
        <row r="173">
          <cell r="B173" t="str">
            <v>Floor</v>
          </cell>
          <cell r="C173">
            <v>1</v>
          </cell>
          <cell r="D173">
            <v>2.0099999999999998</v>
          </cell>
          <cell r="E173">
            <v>1.51</v>
          </cell>
          <cell r="F173">
            <v>0.18</v>
          </cell>
          <cell r="G173">
            <v>0.54631799999999997</v>
          </cell>
        </row>
        <row r="174">
          <cell r="B174" t="str">
            <v>Wall</v>
          </cell>
          <cell r="C174">
            <v>1</v>
          </cell>
          <cell r="D174">
            <v>5.72</v>
          </cell>
          <cell r="E174">
            <v>0.18</v>
          </cell>
          <cell r="F174">
            <v>2.6449999999999996</v>
          </cell>
          <cell r="G174">
            <v>2.7232919999999994</v>
          </cell>
        </row>
        <row r="175">
          <cell r="B175" t="str">
            <v>Slab</v>
          </cell>
          <cell r="C175">
            <v>1</v>
          </cell>
          <cell r="D175">
            <v>1.86</v>
          </cell>
          <cell r="E175">
            <v>1.36</v>
          </cell>
          <cell r="F175">
            <v>0.15</v>
          </cell>
          <cell r="G175">
            <v>0.37944000000000006</v>
          </cell>
        </row>
        <row r="176">
          <cell r="B176" t="str">
            <v>Deduct RCC Pipe</v>
          </cell>
          <cell r="C176">
            <v>2</v>
          </cell>
          <cell r="D176">
            <v>0.3</v>
          </cell>
          <cell r="E176">
            <v>0.15</v>
          </cell>
          <cell r="G176">
            <v>2.1205750411731103E-2</v>
          </cell>
        </row>
        <row r="177">
          <cell r="B177" t="str">
            <v>Manhole Cover</v>
          </cell>
          <cell r="C177">
            <v>1</v>
          </cell>
          <cell r="D177">
            <v>0.6</v>
          </cell>
          <cell r="F177">
            <v>0.15</v>
          </cell>
          <cell r="G177">
            <v>4.2411500823462206E-2</v>
          </cell>
        </row>
        <row r="179">
          <cell r="A179">
            <v>5</v>
          </cell>
          <cell r="B179" t="str">
            <v>Concrete M15</v>
          </cell>
          <cell r="I179">
            <v>0.35521592171280142</v>
          </cell>
        </row>
        <row r="180">
          <cell r="B180" t="str">
            <v>Cover</v>
          </cell>
          <cell r="C180">
            <v>1</v>
          </cell>
          <cell r="D180">
            <v>0.78</v>
          </cell>
          <cell r="E180">
            <v>0.18</v>
          </cell>
          <cell r="F180">
            <v>0.2</v>
          </cell>
          <cell r="G180">
            <v>8.821592171280139E-2</v>
          </cell>
        </row>
        <row r="181">
          <cell r="B181" t="str">
            <v>Slope</v>
          </cell>
          <cell r="C181">
            <v>1</v>
          </cell>
          <cell r="D181">
            <v>1.5</v>
          </cell>
          <cell r="E181">
            <v>0.5</v>
          </cell>
          <cell r="F181">
            <v>0.3</v>
          </cell>
          <cell r="G181">
            <v>0.11249999999999999</v>
          </cell>
        </row>
        <row r="182">
          <cell r="B182" t="str">
            <v>Connection Existing Drain</v>
          </cell>
          <cell r="C182">
            <v>1</v>
          </cell>
          <cell r="D182">
            <v>1.1000000000000001</v>
          </cell>
          <cell r="E182">
            <v>0.9</v>
          </cell>
          <cell r="F182">
            <v>0.15</v>
          </cell>
          <cell r="G182">
            <v>0.14850000000000002</v>
          </cell>
        </row>
        <row r="183">
          <cell r="C183">
            <v>1</v>
          </cell>
          <cell r="D183">
            <v>0.4</v>
          </cell>
          <cell r="E183">
            <v>0.1</v>
          </cell>
          <cell r="F183">
            <v>0.15</v>
          </cell>
          <cell r="G183">
            <v>6.000000000000001E-3</v>
          </cell>
        </row>
        <row r="185">
          <cell r="A185">
            <v>6</v>
          </cell>
          <cell r="B185" t="str">
            <v>12.5 mm Plaster in 1:3 C/S</v>
          </cell>
          <cell r="H185" t="str">
            <v>sqm</v>
          </cell>
          <cell r="I185">
            <v>1.2400000000000002</v>
          </cell>
        </row>
        <row r="186">
          <cell r="C186">
            <v>1</v>
          </cell>
          <cell r="D186">
            <v>1.6</v>
          </cell>
          <cell r="F186">
            <v>0.77500000000000002</v>
          </cell>
          <cell r="G186">
            <v>1.2400000000000002</v>
          </cell>
        </row>
        <row r="189">
          <cell r="A189">
            <v>7</v>
          </cell>
          <cell r="B189" t="str">
            <v>Reinforcement</v>
          </cell>
          <cell r="H189" t="str">
            <v>Kg</v>
          </cell>
          <cell r="I189">
            <v>399.4454605993156</v>
          </cell>
        </row>
        <row r="190">
          <cell r="B190" t="str">
            <v>At Floor</v>
          </cell>
          <cell r="C190">
            <v>1</v>
          </cell>
          <cell r="G190">
            <v>58.045284805674598</v>
          </cell>
        </row>
        <row r="191">
          <cell r="B191" t="str">
            <v>Wall</v>
          </cell>
          <cell r="C191">
            <v>1</v>
          </cell>
          <cell r="G191">
            <v>297.8172344457563</v>
          </cell>
        </row>
        <row r="192">
          <cell r="B192" t="str">
            <v>Slab</v>
          </cell>
          <cell r="C192">
            <v>1</v>
          </cell>
          <cell r="G192">
            <v>40.02265890241376</v>
          </cell>
        </row>
        <row r="193">
          <cell r="B193" t="str">
            <v>Connection Existing Drain Slab</v>
          </cell>
          <cell r="C193">
            <v>1</v>
          </cell>
          <cell r="G193">
            <v>3.5602824454709299</v>
          </cell>
        </row>
        <row r="195">
          <cell r="A195">
            <v>8</v>
          </cell>
          <cell r="B195" t="str">
            <v>Formwork</v>
          </cell>
          <cell r="H195" t="str">
            <v>sqm</v>
          </cell>
          <cell r="I195">
            <v>32.158799999999992</v>
          </cell>
        </row>
        <row r="196">
          <cell r="B196" t="str">
            <v>Wall</v>
          </cell>
          <cell r="C196">
            <v>2</v>
          </cell>
          <cell r="D196">
            <v>5.72</v>
          </cell>
          <cell r="F196">
            <v>2.6449999999999996</v>
          </cell>
          <cell r="G196">
            <v>30.258799999999994</v>
          </cell>
        </row>
        <row r="197">
          <cell r="B197" t="str">
            <v>Slab</v>
          </cell>
          <cell r="C197">
            <v>1</v>
          </cell>
          <cell r="D197">
            <v>1</v>
          </cell>
          <cell r="E197">
            <v>1.5</v>
          </cell>
          <cell r="G197">
            <v>1.5</v>
          </cell>
        </row>
        <row r="198">
          <cell r="B198" t="str">
            <v>Connection Existing Drain Slab</v>
          </cell>
          <cell r="C198">
            <v>1</v>
          </cell>
          <cell r="D198">
            <v>4</v>
          </cell>
          <cell r="F198">
            <v>0.1</v>
          </cell>
          <cell r="G198">
            <v>0.4</v>
          </cell>
        </row>
        <row r="200">
          <cell r="A200">
            <v>9</v>
          </cell>
          <cell r="B200" t="str">
            <v>CI Man hole dia(600mm)</v>
          </cell>
          <cell r="C200">
            <v>1</v>
          </cell>
          <cell r="G200">
            <v>1</v>
          </cell>
          <cell r="H200" t="str">
            <v>Nos</v>
          </cell>
          <cell r="I200">
            <v>1</v>
          </cell>
        </row>
        <row r="202">
          <cell r="A202">
            <v>10</v>
          </cell>
          <cell r="B202" t="str">
            <v>CI Step</v>
          </cell>
          <cell r="C202">
            <v>8</v>
          </cell>
          <cell r="G202">
            <v>8</v>
          </cell>
          <cell r="H202" t="str">
            <v>Nos</v>
          </cell>
          <cell r="I202">
            <v>8</v>
          </cell>
        </row>
        <row r="204">
          <cell r="A204">
            <v>11</v>
          </cell>
          <cell r="B204" t="str">
            <v>NP2 300Dia RCC Hume Pipe</v>
          </cell>
          <cell r="H204" t="str">
            <v>rm</v>
          </cell>
          <cell r="I204">
            <v>2.5</v>
          </cell>
        </row>
        <row r="205">
          <cell r="C205">
            <v>1</v>
          </cell>
          <cell r="D205">
            <v>2.5</v>
          </cell>
          <cell r="G205">
            <v>2.5</v>
          </cell>
        </row>
        <row r="207">
          <cell r="A207">
            <v>12</v>
          </cell>
          <cell r="B207" t="str">
            <v>Pre Cast Concrete M20</v>
          </cell>
          <cell r="H207" t="str">
            <v>cum</v>
          </cell>
          <cell r="I207">
            <v>6.2999999999999987E-2</v>
          </cell>
        </row>
        <row r="208">
          <cell r="C208">
            <v>3</v>
          </cell>
          <cell r="D208">
            <v>0.7</v>
          </cell>
          <cell r="E208">
            <v>0.3</v>
          </cell>
          <cell r="F208">
            <v>0.1</v>
          </cell>
          <cell r="G208">
            <v>6.2999999999999987E-2</v>
          </cell>
        </row>
        <row r="213">
          <cell r="A213">
            <v>1</v>
          </cell>
          <cell r="B213" t="str">
            <v>Earth Work in excavation</v>
          </cell>
          <cell r="H213" t="str">
            <v>cum</v>
          </cell>
          <cell r="I213">
            <v>10.0953</v>
          </cell>
        </row>
        <row r="214">
          <cell r="B214" t="str">
            <v>RCC Manhole</v>
          </cell>
          <cell r="C214">
            <v>1</v>
          </cell>
          <cell r="D214">
            <v>2.0099999999999998</v>
          </cell>
          <cell r="E214">
            <v>1.51</v>
          </cell>
          <cell r="F214">
            <v>3</v>
          </cell>
          <cell r="G214">
            <v>9.1052999999999997</v>
          </cell>
        </row>
        <row r="215">
          <cell r="B215" t="str">
            <v>Connection Existing Drain</v>
          </cell>
          <cell r="C215">
            <v>1</v>
          </cell>
          <cell r="D215">
            <v>1.1000000000000001</v>
          </cell>
          <cell r="E215">
            <v>0.9</v>
          </cell>
          <cell r="F215">
            <v>1</v>
          </cell>
          <cell r="G215">
            <v>0.9900000000000001</v>
          </cell>
        </row>
        <row r="217">
          <cell r="A217">
            <v>2</v>
          </cell>
          <cell r="B217" t="str">
            <v>Flat Brick Soling(With sand)</v>
          </cell>
          <cell r="H217" t="str">
            <v>sqm</v>
          </cell>
          <cell r="I217">
            <v>4.1610000000000005</v>
          </cell>
        </row>
        <row r="218">
          <cell r="C218">
            <v>1</v>
          </cell>
          <cell r="D218">
            <v>2.1</v>
          </cell>
          <cell r="E218">
            <v>1.51</v>
          </cell>
          <cell r="G218">
            <v>3.1710000000000003</v>
          </cell>
        </row>
        <row r="219">
          <cell r="B219" t="str">
            <v>Connection Existing Drain</v>
          </cell>
          <cell r="C219">
            <v>1</v>
          </cell>
          <cell r="D219">
            <v>1.1000000000000001</v>
          </cell>
          <cell r="E219">
            <v>0.9</v>
          </cell>
          <cell r="G219">
            <v>0.9900000000000001</v>
          </cell>
        </row>
        <row r="221">
          <cell r="A221">
            <v>3</v>
          </cell>
          <cell r="B221" t="str">
            <v>Brick Masonary in 1:4 C/S</v>
          </cell>
          <cell r="H221" t="str">
            <v>cum</v>
          </cell>
          <cell r="I221">
            <v>0.58125000000000004</v>
          </cell>
        </row>
        <row r="222">
          <cell r="B222" t="str">
            <v>Connection Existing Drain</v>
          </cell>
          <cell r="C222">
            <v>1</v>
          </cell>
          <cell r="D222">
            <v>3</v>
          </cell>
          <cell r="E222">
            <v>0.25</v>
          </cell>
          <cell r="F222">
            <v>0.77500000000000002</v>
          </cell>
          <cell r="G222">
            <v>0.58125000000000004</v>
          </cell>
        </row>
        <row r="224">
          <cell r="A224">
            <v>4</v>
          </cell>
          <cell r="B224" t="str">
            <v>CONCRETE M20</v>
          </cell>
          <cell r="H224" t="str">
            <v>cum</v>
          </cell>
          <cell r="I224">
            <v>3.328032748764806</v>
          </cell>
        </row>
        <row r="225">
          <cell r="B225" t="str">
            <v>Floor</v>
          </cell>
          <cell r="C225">
            <v>1</v>
          </cell>
          <cell r="D225">
            <v>2.0099999999999998</v>
          </cell>
          <cell r="E225">
            <v>1.51</v>
          </cell>
          <cell r="F225">
            <v>0.18</v>
          </cell>
          <cell r="G225">
            <v>0.54631799999999997</v>
          </cell>
        </row>
        <row r="226">
          <cell r="B226" t="str">
            <v>Wall</v>
          </cell>
          <cell r="C226">
            <v>1</v>
          </cell>
          <cell r="D226">
            <v>5.72</v>
          </cell>
          <cell r="E226">
            <v>0.18</v>
          </cell>
          <cell r="F226">
            <v>2.3949999999999996</v>
          </cell>
          <cell r="G226">
            <v>2.4658919999999993</v>
          </cell>
        </row>
        <row r="227">
          <cell r="B227" t="str">
            <v>Slab</v>
          </cell>
          <cell r="C227">
            <v>1</v>
          </cell>
          <cell r="D227">
            <v>1.86</v>
          </cell>
          <cell r="E227">
            <v>1.36</v>
          </cell>
          <cell r="F227">
            <v>0.15</v>
          </cell>
          <cell r="G227">
            <v>0.37944000000000006</v>
          </cell>
        </row>
        <row r="228">
          <cell r="B228" t="str">
            <v>Deduct RCC Pipe</v>
          </cell>
          <cell r="C228">
            <v>2</v>
          </cell>
          <cell r="D228">
            <v>0.3</v>
          </cell>
          <cell r="E228">
            <v>0.15</v>
          </cell>
          <cell r="G228">
            <v>2.1205750411731103E-2</v>
          </cell>
        </row>
        <row r="229">
          <cell r="B229" t="str">
            <v>Manhole Cover</v>
          </cell>
          <cell r="C229">
            <v>1</v>
          </cell>
          <cell r="D229">
            <v>0.6</v>
          </cell>
          <cell r="F229">
            <v>0.15</v>
          </cell>
          <cell r="G229">
            <v>4.2411500823462206E-2</v>
          </cell>
        </row>
        <row r="231">
          <cell r="A231">
            <v>5</v>
          </cell>
          <cell r="B231" t="str">
            <v>Concrete M15</v>
          </cell>
          <cell r="I231">
            <v>0.35521592171280142</v>
          </cell>
        </row>
        <row r="232">
          <cell r="B232" t="str">
            <v>Cover</v>
          </cell>
          <cell r="C232">
            <v>1</v>
          </cell>
          <cell r="D232">
            <v>0.78</v>
          </cell>
          <cell r="E232">
            <v>0.18</v>
          </cell>
          <cell r="F232">
            <v>0.2</v>
          </cell>
          <cell r="G232">
            <v>8.821592171280139E-2</v>
          </cell>
        </row>
        <row r="233">
          <cell r="B233" t="str">
            <v>Slope</v>
          </cell>
          <cell r="C233">
            <v>1</v>
          </cell>
          <cell r="D233">
            <v>1.5</v>
          </cell>
          <cell r="E233">
            <v>0.5</v>
          </cell>
          <cell r="F233">
            <v>0.3</v>
          </cell>
          <cell r="G233">
            <v>0.11249999999999999</v>
          </cell>
        </row>
        <row r="234">
          <cell r="B234" t="str">
            <v>Connection Existing Drain</v>
          </cell>
          <cell r="C234">
            <v>1</v>
          </cell>
          <cell r="D234">
            <v>1.1000000000000001</v>
          </cell>
          <cell r="E234">
            <v>0.9</v>
          </cell>
          <cell r="F234">
            <v>0.15</v>
          </cell>
          <cell r="G234">
            <v>0.14850000000000002</v>
          </cell>
        </row>
        <row r="235">
          <cell r="C235">
            <v>1</v>
          </cell>
          <cell r="D235">
            <v>0.4</v>
          </cell>
          <cell r="E235">
            <v>0.1</v>
          </cell>
          <cell r="F235">
            <v>0.15</v>
          </cell>
          <cell r="G235">
            <v>6.000000000000001E-3</v>
          </cell>
        </row>
        <row r="237">
          <cell r="A237">
            <v>6</v>
          </cell>
          <cell r="B237" t="str">
            <v>12.5 mm Plaster in 1:3 C/S</v>
          </cell>
          <cell r="H237" t="str">
            <v>sqm</v>
          </cell>
          <cell r="I237">
            <v>1.2400000000000002</v>
          </cell>
        </row>
        <row r="238">
          <cell r="C238">
            <v>1</v>
          </cell>
          <cell r="D238">
            <v>1.6</v>
          </cell>
          <cell r="F238">
            <v>0.77500000000000002</v>
          </cell>
          <cell r="G238">
            <v>1.2400000000000002</v>
          </cell>
        </row>
        <row r="241">
          <cell r="A241">
            <v>7</v>
          </cell>
          <cell r="B241" t="str">
            <v>Reinforcement</v>
          </cell>
          <cell r="H241" t="str">
            <v>Kg</v>
          </cell>
          <cell r="I241">
            <v>366.25897014296629</v>
          </cell>
        </row>
        <row r="242">
          <cell r="B242" t="str">
            <v>At Floor</v>
          </cell>
          <cell r="C242">
            <v>1</v>
          </cell>
          <cell r="G242">
            <v>58.045284805674598</v>
          </cell>
        </row>
        <row r="243">
          <cell r="B243" t="str">
            <v>Wall</v>
          </cell>
          <cell r="C243">
            <v>1</v>
          </cell>
          <cell r="G243">
            <v>264.63074398940699</v>
          </cell>
        </row>
        <row r="244">
          <cell r="B244" t="str">
            <v>Slab</v>
          </cell>
          <cell r="C244">
            <v>1</v>
          </cell>
          <cell r="G244">
            <v>40.02265890241376</v>
          </cell>
        </row>
        <row r="245">
          <cell r="B245" t="str">
            <v>Connection Existing Drain Slab</v>
          </cell>
          <cell r="C245">
            <v>1</v>
          </cell>
          <cell r="G245">
            <v>3.5602824454709299</v>
          </cell>
        </row>
        <row r="247">
          <cell r="A247">
            <v>8</v>
          </cell>
          <cell r="B247" t="str">
            <v>Formwork</v>
          </cell>
          <cell r="H247" t="str">
            <v>sqm</v>
          </cell>
          <cell r="I247">
            <v>29.298799999999993</v>
          </cell>
        </row>
        <row r="248">
          <cell r="B248" t="str">
            <v>Wall</v>
          </cell>
          <cell r="C248">
            <v>2</v>
          </cell>
          <cell r="D248">
            <v>5.72</v>
          </cell>
          <cell r="F248">
            <v>2.3949999999999996</v>
          </cell>
          <cell r="G248">
            <v>27.398799999999994</v>
          </cell>
        </row>
        <row r="249">
          <cell r="B249" t="str">
            <v>Slab</v>
          </cell>
          <cell r="C249">
            <v>1</v>
          </cell>
          <cell r="D249">
            <v>1</v>
          </cell>
          <cell r="E249">
            <v>1.5</v>
          </cell>
          <cell r="G249">
            <v>1.5</v>
          </cell>
        </row>
        <row r="250">
          <cell r="B250" t="str">
            <v>Connection Existing Drain Slab</v>
          </cell>
          <cell r="C250">
            <v>1</v>
          </cell>
          <cell r="D250">
            <v>4</v>
          </cell>
          <cell r="F250">
            <v>0.1</v>
          </cell>
          <cell r="G250">
            <v>0.4</v>
          </cell>
        </row>
        <row r="252">
          <cell r="A252">
            <v>9</v>
          </cell>
          <cell r="B252" t="str">
            <v>CI Man hole dia(600mm)</v>
          </cell>
          <cell r="C252">
            <v>1</v>
          </cell>
          <cell r="G252">
            <v>1</v>
          </cell>
          <cell r="H252" t="str">
            <v>Nos</v>
          </cell>
          <cell r="I252">
            <v>1</v>
          </cell>
        </row>
        <row r="254">
          <cell r="A254">
            <v>10</v>
          </cell>
          <cell r="B254" t="str">
            <v>CI Step</v>
          </cell>
          <cell r="C254">
            <v>7</v>
          </cell>
          <cell r="G254">
            <v>7</v>
          </cell>
          <cell r="H254" t="str">
            <v>Nos</v>
          </cell>
          <cell r="I254">
            <v>7</v>
          </cell>
        </row>
        <row r="256">
          <cell r="A256">
            <v>11</v>
          </cell>
          <cell r="B256" t="str">
            <v>NP2 300Dia RCC Hume Pipe</v>
          </cell>
          <cell r="H256" t="str">
            <v>rm</v>
          </cell>
          <cell r="I256">
            <v>2.5</v>
          </cell>
        </row>
        <row r="257">
          <cell r="C257">
            <v>1</v>
          </cell>
          <cell r="D257">
            <v>2.5</v>
          </cell>
          <cell r="G257">
            <v>2.5</v>
          </cell>
        </row>
        <row r="259">
          <cell r="A259">
            <v>12</v>
          </cell>
          <cell r="B259" t="str">
            <v>Pre Cast Concrete M20</v>
          </cell>
          <cell r="H259" t="str">
            <v>cum</v>
          </cell>
          <cell r="I259">
            <v>6.2999999999999987E-2</v>
          </cell>
        </row>
        <row r="260">
          <cell r="C260">
            <v>3</v>
          </cell>
          <cell r="D260">
            <v>0.7</v>
          </cell>
          <cell r="E260">
            <v>0.3</v>
          </cell>
          <cell r="F260">
            <v>0.1</v>
          </cell>
          <cell r="G260">
            <v>6.2999999999999987E-2</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endix-III"/>
      <sheetName val="Appendix-IV"/>
      <sheetName val="Appendix-V"/>
      <sheetName val="Appendix-VI"/>
      <sheetName val="Appendix-VII"/>
      <sheetName val="Appendix-VIII"/>
      <sheetName val="Appendix-X(a)"/>
      <sheetName val="Design of SSF"/>
      <sheetName val="XVII-1(1.Water Demand)"/>
      <sheetName val="XVII-2(2. Capital Cost)"/>
      <sheetName val="XVII-3(3. O&amp;M Costs)"/>
      <sheetName val="XVII-4(4. Calculation Tariffs) "/>
      <sheetName val="XVII-5. Financial Analysis WUSC"/>
      <sheetName val="Sensitivity"/>
      <sheetName val="Summary"/>
      <sheetName val="XVII-6. FIRR and EIRR"/>
    </sheetNames>
    <sheetDataSet>
      <sheetData sheetId="0" refreshError="1"/>
      <sheetData sheetId="1" refreshError="1"/>
      <sheetData sheetId="2" refreshError="1"/>
      <sheetData sheetId="3" refreshError="1">
        <row r="5">
          <cell r="J5">
            <v>90</v>
          </cell>
        </row>
        <row r="7">
          <cell r="J7">
            <v>55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_Apdx-I"/>
      <sheetName val="F_Apdx-II"/>
      <sheetName val="F_Apdx-III"/>
      <sheetName val="F_Apdx-IV(A)"/>
      <sheetName val="F_Apdx-IV(B)"/>
      <sheetName val="F_Apdx-V"/>
      <sheetName val="F_Apdx-VI"/>
      <sheetName val="F-Apdx-VII"/>
      <sheetName val="F_Apdx-VIIIA"/>
      <sheetName val="F_Apdx-VIIIB"/>
      <sheetName val="F_Apdx-IX"/>
      <sheetName val="Appendix-X(a)"/>
      <sheetName val="Design of SSF"/>
      <sheetName val="F_Apdx-X"/>
      <sheetName val="F_Apdx-XI"/>
      <sheetName val="Not reqd Appendix-XIA"/>
      <sheetName val="F_Apdx-XII"/>
      <sheetName val="F_Apdx-XIII"/>
      <sheetName val="F_Apdx-XIV(A)"/>
      <sheetName val="F_Apdx-XIV(B)"/>
      <sheetName val="F_Apdx-XV(A)"/>
      <sheetName val="F_Apdx-XV(B)"/>
      <sheetName val="F_Apdx-XV(C)"/>
      <sheetName val="F_XVI-1(1.WD)"/>
      <sheetName val="F_XVI-1A(WD)"/>
      <sheetName val="F_XVI-1A(WDA)"/>
      <sheetName val="XVI-2(2. CCost)"/>
      <sheetName val="XVI-3(3. O&amp;M Costs)"/>
      <sheetName val="XVI-4(4. Calculation Tariffs) "/>
      <sheetName val="XVII-5. Financial Analysis WUSC"/>
      <sheetName val="XVI-6. FIRR and EIRR"/>
      <sheetName val="Sensitivity"/>
      <sheetName val="Summary"/>
      <sheetName val="TDF Sus"/>
      <sheetName val="TDF Amtz"/>
    </sheetNames>
    <sheetDataSet>
      <sheetData sheetId="0" refreshError="1"/>
      <sheetData sheetId="1" refreshError="1"/>
      <sheetData sheetId="2" refreshError="1"/>
      <sheetData sheetId="3" refreshError="1"/>
      <sheetData sheetId="4" refreshError="1"/>
      <sheetData sheetId="5" refreshError="1">
        <row r="4">
          <cell r="G4">
            <v>3.1099999999999999E-2</v>
          </cell>
          <cell r="I4">
            <v>4.2999999999999997E-2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heckList"/>
      <sheetName val="Dmand 7"/>
      <sheetName val="Dmand 6"/>
      <sheetName val="Dmand 5"/>
      <sheetName val="Dmand 4"/>
      <sheetName val="Dmand 3"/>
      <sheetName val="Dmand 2"/>
      <sheetName val="Dmand 1"/>
      <sheetName val="ProfileData"/>
      <sheetName val="PipeDesign"/>
      <sheetName val="PD-TMPLT"/>
      <sheetName val="PipeDesign (2)"/>
      <sheetName val="Plot"/>
      <sheetName val="FlowDiagram"/>
      <sheetName val="Profile"/>
      <sheetName val="PipeList"/>
      <sheetName val="PipeLineWork"/>
      <sheetName val="PFdata"/>
      <sheetName val="Features"/>
      <sheetName val="FitData"/>
      <sheetName val="Fittings"/>
      <sheetName val="T&amp;P"/>
      <sheetName val="Summary"/>
    </sheetNames>
    <sheetDataSet>
      <sheetData sheetId="0"/>
      <sheetData sheetId="1">
        <row r="22">
          <cell r="E22" t="str">
            <v>WSSDO, Baitadi</v>
          </cell>
        </row>
      </sheetData>
      <sheetData sheetId="2"/>
      <sheetData sheetId="3"/>
      <sheetData sheetId="4"/>
      <sheetData sheetId="5"/>
      <sheetData sheetId="6"/>
      <sheetData sheetId="7"/>
      <sheetData sheetId="8"/>
      <sheetData sheetId="9"/>
      <sheetData sheetId="10">
        <row r="10">
          <cell r="B10" t="str">
            <v>TRANSMISSION  LINE</v>
          </cell>
        </row>
        <row r="26">
          <cell r="D26">
            <v>45</v>
          </cell>
        </row>
      </sheetData>
      <sheetData sheetId="11"/>
      <sheetData sheetId="12"/>
      <sheetData sheetId="13"/>
      <sheetData sheetId="14"/>
      <sheetData sheetId="15"/>
      <sheetData sheetId="16">
        <row r="117">
          <cell r="G117">
            <v>1122</v>
          </cell>
        </row>
      </sheetData>
      <sheetData sheetId="17">
        <row r="9">
          <cell r="O9">
            <v>92787.720465000006</v>
          </cell>
        </row>
        <row r="73">
          <cell r="O73">
            <v>93359.862871517864</v>
          </cell>
        </row>
        <row r="75">
          <cell r="O75">
            <v>196504.80646499997</v>
          </cell>
        </row>
        <row r="139">
          <cell r="O139">
            <v>198280.0148549107</v>
          </cell>
        </row>
        <row r="141">
          <cell r="O141">
            <v>102136.466025</v>
          </cell>
        </row>
        <row r="205">
          <cell r="O205">
            <v>103054.24447341965</v>
          </cell>
        </row>
        <row r="207">
          <cell r="O207">
            <v>81996.881175000002</v>
          </cell>
        </row>
        <row r="271">
          <cell r="O271">
            <v>82528.712815589271</v>
          </cell>
        </row>
        <row r="273">
          <cell r="O273">
            <v>133208.96836500001</v>
          </cell>
        </row>
        <row r="337">
          <cell r="O337">
            <v>134338.26195919642</v>
          </cell>
        </row>
        <row r="339">
          <cell r="O339">
            <v>241099.60148999997</v>
          </cell>
        </row>
        <row r="403">
          <cell r="O403">
            <v>242949.35172527496</v>
          </cell>
        </row>
      </sheetData>
      <sheetData sheetId="18">
        <row r="36">
          <cell r="C36" t="str">
            <v>SOIL</v>
          </cell>
        </row>
      </sheetData>
      <sheetData sheetId="19">
        <row r="18">
          <cell r="B18" t="str">
            <v>Spring Intake1</v>
          </cell>
        </row>
        <row r="19">
          <cell r="B19" t="str">
            <v>Spring Intake2</v>
          </cell>
        </row>
        <row r="20">
          <cell r="B20" t="str">
            <v>Fed Stream Intake1</v>
          </cell>
        </row>
        <row r="21">
          <cell r="B21" t="str">
            <v>Stream Intake2</v>
          </cell>
        </row>
        <row r="22">
          <cell r="B22" t="str">
            <v>Stream Intake3</v>
          </cell>
        </row>
        <row r="23">
          <cell r="B23" t="str">
            <v>Collection Chamber (CC)</v>
          </cell>
        </row>
        <row r="24">
          <cell r="B24" t="str">
            <v>Masonry Sed. Tank</v>
          </cell>
        </row>
        <row r="25">
          <cell r="B25" t="str">
            <v>Ferro Sed. Tank-1</v>
          </cell>
        </row>
        <row r="26">
          <cell r="B26" t="str">
            <v>Ferro Sed. Tank-2</v>
          </cell>
        </row>
        <row r="27">
          <cell r="B27" t="str">
            <v>Ferro Sed. Tank-3</v>
          </cell>
        </row>
        <row r="28">
          <cell r="B28" t="str">
            <v>Interruption Chamber (IC)</v>
          </cell>
        </row>
        <row r="29">
          <cell r="B29" t="str">
            <v>Piped BPC</v>
          </cell>
        </row>
        <row r="30">
          <cell r="B30" t="str">
            <v>Break Pressure Tank (BPT)</v>
          </cell>
        </row>
        <row r="31">
          <cell r="B31" t="str">
            <v>Valve Chamber (VC)</v>
          </cell>
        </row>
        <row r="32">
          <cell r="B32" t="str">
            <v>Airvalve Chamber (AVC)</v>
          </cell>
        </row>
        <row r="33">
          <cell r="B33" t="str">
            <v>Cable Crossing (No)</v>
          </cell>
        </row>
        <row r="34">
          <cell r="B34" t="str">
            <v>GI Crossing-6m long (No)</v>
          </cell>
        </row>
        <row r="35">
          <cell r="B35" t="str">
            <v>Riverbed Crossing (m)</v>
          </cell>
        </row>
        <row r="36">
          <cell r="B36" t="str">
            <v>Distribution Chamber (DC)</v>
          </cell>
        </row>
        <row r="37">
          <cell r="B37" t="str">
            <v>Ferrocement RT-1m3</v>
          </cell>
        </row>
        <row r="38">
          <cell r="B38" t="str">
            <v>Ferrocement RT-2m3</v>
          </cell>
        </row>
        <row r="39">
          <cell r="B39" t="str">
            <v>Ferrocement RT-3m3</v>
          </cell>
        </row>
        <row r="40">
          <cell r="B40" t="str">
            <v>Ferrocement RT-4m3</v>
          </cell>
        </row>
        <row r="41">
          <cell r="B41" t="str">
            <v>Ferrocement RT-5m3</v>
          </cell>
        </row>
        <row r="42">
          <cell r="B42" t="str">
            <v>Ferrocement RT-6m3</v>
          </cell>
        </row>
        <row r="43">
          <cell r="B43" t="str">
            <v>Ferrocement RT-7m3</v>
          </cell>
        </row>
        <row r="44">
          <cell r="B44" t="str">
            <v>Ferrocement RT-8m3</v>
          </cell>
        </row>
        <row r="45">
          <cell r="B45" t="str">
            <v>Ferrocement RT-9m3</v>
          </cell>
        </row>
        <row r="46">
          <cell r="B46" t="str">
            <v>Ferrocement RT-10m3</v>
          </cell>
        </row>
        <row r="47">
          <cell r="B47" t="str">
            <v>Ferrocement RT-12m3</v>
          </cell>
        </row>
        <row r="48">
          <cell r="B48" t="str">
            <v>Ferrocement RT-14m3</v>
          </cell>
        </row>
        <row r="49">
          <cell r="B49" t="str">
            <v>Ferrocement RT-16m3</v>
          </cell>
        </row>
        <row r="50">
          <cell r="B50" t="str">
            <v>Ferrocement RT-18m3</v>
          </cell>
        </row>
        <row r="51">
          <cell r="B51" t="str">
            <v>Ferrocement RT-20m3</v>
          </cell>
        </row>
        <row r="52">
          <cell r="B52" t="str">
            <v>Repair of Existing RT</v>
          </cell>
        </row>
        <row r="53">
          <cell r="B53" t="str">
            <v>Masonry RT-50m3</v>
          </cell>
        </row>
        <row r="54">
          <cell r="B54" t="str">
            <v>Masonry RT-75m3</v>
          </cell>
        </row>
        <row r="55">
          <cell r="B55" t="str">
            <v>Masonry RT-100m3</v>
          </cell>
        </row>
        <row r="56">
          <cell r="B56" t="str">
            <v>Masonry RT-150m3</v>
          </cell>
        </row>
        <row r="57">
          <cell r="B57" t="str">
            <v>Masonry RT-175m3</v>
          </cell>
        </row>
        <row r="58">
          <cell r="B58" t="str">
            <v>Masonry RT-200m3</v>
          </cell>
        </row>
        <row r="59">
          <cell r="B59" t="str">
            <v>Masonry RT-225m3</v>
          </cell>
        </row>
        <row r="60">
          <cell r="B60" t="str">
            <v>Masonry RT-250m3</v>
          </cell>
        </row>
        <row r="61">
          <cell r="B61" t="str">
            <v>Masonry RT-275m3</v>
          </cell>
        </row>
        <row r="62">
          <cell r="B62" t="str">
            <v>Masonry RT-300m3</v>
          </cell>
        </row>
        <row r="63">
          <cell r="B63" t="str">
            <v>Masonry RT-350m3</v>
          </cell>
        </row>
        <row r="64">
          <cell r="B64" t="str">
            <v>Masonry RT-400m3</v>
          </cell>
        </row>
        <row r="65">
          <cell r="B65" t="str">
            <v>RCC RT-50m3</v>
          </cell>
        </row>
        <row r="66">
          <cell r="B66" t="str">
            <v>RCC RT-75m3</v>
          </cell>
        </row>
        <row r="67">
          <cell r="B67" t="str">
            <v>RCC RT-100m3</v>
          </cell>
        </row>
        <row r="68">
          <cell r="B68" t="str">
            <v>RCC RT-150m3</v>
          </cell>
        </row>
        <row r="69">
          <cell r="B69" t="str">
            <v>RCC RT-200m3</v>
          </cell>
        </row>
        <row r="70">
          <cell r="B70" t="str">
            <v>Barbed Fencing-I  (m)</v>
          </cell>
        </row>
        <row r="71">
          <cell r="B71" t="str">
            <v>Barbed Fencing-II  (m)</v>
          </cell>
        </row>
        <row r="72">
          <cell r="B72" t="str">
            <v>RR Masonry &amp; Grill Gate</v>
          </cell>
        </row>
        <row r="73">
          <cell r="B73" t="str">
            <v>Public Tapstand-I</v>
          </cell>
        </row>
        <row r="74">
          <cell r="B74" t="str">
            <v>Public Tapstand-II</v>
          </cell>
        </row>
        <row r="75">
          <cell r="B75" t="str">
            <v>Public Tapstand-III</v>
          </cell>
        </row>
        <row r="76">
          <cell r="B76" t="str">
            <v>Others Tapstand Types, if any</v>
          </cell>
        </row>
        <row r="77">
          <cell r="B77" t="str">
            <v>Point Source  -Panera</v>
          </cell>
        </row>
        <row r="78">
          <cell r="B78" t="str">
            <v>Point Source  -Kuwa</v>
          </cell>
        </row>
        <row r="79">
          <cell r="B79" t="str">
            <v>VIP Latrine1</v>
          </cell>
        </row>
        <row r="80">
          <cell r="B80" t="str">
            <v>VIP Latrine2</v>
          </cell>
        </row>
        <row r="81">
          <cell r="B81" t="str">
            <v>VIP Latrine3</v>
          </cell>
        </row>
        <row r="82">
          <cell r="B82" t="str">
            <v>Direct Pit Latrine</v>
          </cell>
        </row>
        <row r="83">
          <cell r="B83" t="str">
            <v>Sanitation Promotion (SLTS)</v>
          </cell>
        </row>
        <row r="84">
          <cell r="B84" t="str">
            <v>Masonry RT for School</v>
          </cell>
        </row>
        <row r="85">
          <cell r="B85" t="str">
            <v>Intake Protection/development</v>
          </cell>
        </row>
        <row r="86">
          <cell r="B86" t="str">
            <v>Transmission Main (m)</v>
          </cell>
        </row>
        <row r="87">
          <cell r="B87" t="str">
            <v>Distribution Line (m)</v>
          </cell>
        </row>
        <row r="88">
          <cell r="B88" t="str">
            <v>Total Pipeline (m)</v>
          </cell>
        </row>
        <row r="89">
          <cell r="B89" t="str">
            <v>FINANCIAL</v>
          </cell>
        </row>
        <row r="90">
          <cell r="B90" t="str">
            <v>Total Ptoject Cost</v>
          </cell>
        </row>
      </sheetData>
      <sheetData sheetId="20"/>
      <sheetData sheetId="21">
        <row r="162">
          <cell r="W162">
            <v>1065.0403999999996</v>
          </cell>
        </row>
      </sheetData>
      <sheetData sheetId="22"/>
      <sheetData sheetId="23"/>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FTWEL"/>
      <sheetName val="PD_Design"/>
      <sheetName val="Pipe Flow"/>
    </sheetNames>
    <sheetDataSet>
      <sheetData sheetId="0" refreshError="1"/>
      <sheetData sheetId="1" refreshError="1"/>
      <sheetData sheetId="2" refreshError="1">
        <row r="6">
          <cell r="C6" t="str">
            <v>P1</v>
          </cell>
          <cell r="D6">
            <v>41</v>
          </cell>
          <cell r="E6" t="str">
            <v>LA-1</v>
          </cell>
          <cell r="F6">
            <v>190.072</v>
          </cell>
          <cell r="G6" t="str">
            <v>LA-2</v>
          </cell>
          <cell r="H6">
            <v>189.83270000000002</v>
          </cell>
          <cell r="I6">
            <v>8.4013888888888902E-2</v>
          </cell>
          <cell r="J6">
            <v>0.19943055555555558</v>
          </cell>
          <cell r="L6" t="str">
            <v>LA</v>
          </cell>
          <cell r="M6">
            <v>8.4013888888888902E-2</v>
          </cell>
          <cell r="N6">
            <v>0.19943055555555558</v>
          </cell>
          <cell r="P6" t="str">
            <v>LA</v>
          </cell>
          <cell r="Q6">
            <v>8.4013888888888897E-5</v>
          </cell>
          <cell r="R6">
            <v>1.9943055555555559E-4</v>
          </cell>
        </row>
        <row r="7">
          <cell r="C7" t="str">
            <v>P2</v>
          </cell>
          <cell r="D7">
            <v>28.5</v>
          </cell>
          <cell r="E7" t="str">
            <v>LA-2</v>
          </cell>
          <cell r="F7">
            <v>189.83270000000002</v>
          </cell>
          <cell r="G7" t="str">
            <v>LA-3</v>
          </cell>
          <cell r="H7">
            <v>189.71600000000004</v>
          </cell>
          <cell r="I7">
            <v>8.879861111111112E-2</v>
          </cell>
          <cell r="J7">
            <v>0.21254861111111112</v>
          </cell>
          <cell r="L7">
            <v>0</v>
          </cell>
          <cell r="M7">
            <v>0.17281250000000004</v>
          </cell>
          <cell r="N7">
            <v>0.41197916666666667</v>
          </cell>
          <cell r="P7">
            <v>0</v>
          </cell>
          <cell r="Q7">
            <v>1.7281250000000003E-4</v>
          </cell>
          <cell r="R7">
            <v>4.1197916666666667E-4</v>
          </cell>
        </row>
        <row r="8">
          <cell r="C8" t="str">
            <v>P3</v>
          </cell>
          <cell r="D8">
            <v>41</v>
          </cell>
          <cell r="E8" t="str">
            <v>LA-3</v>
          </cell>
          <cell r="F8">
            <v>189.71600000000004</v>
          </cell>
          <cell r="G8" t="str">
            <v>LA-4</v>
          </cell>
          <cell r="H8">
            <v>189.57300000000001</v>
          </cell>
          <cell r="I8">
            <v>8.0451388888888892E-2</v>
          </cell>
          <cell r="J8">
            <v>0.18670138888888888</v>
          </cell>
          <cell r="L8">
            <v>0</v>
          </cell>
          <cell r="M8">
            <v>0.25326388888888896</v>
          </cell>
          <cell r="N8">
            <v>0.59868055555555555</v>
          </cell>
          <cell r="P8">
            <v>0</v>
          </cell>
          <cell r="Q8">
            <v>2.5326388888888897E-4</v>
          </cell>
          <cell r="R8">
            <v>5.9868055555555553E-4</v>
          </cell>
        </row>
        <row r="9">
          <cell r="C9" t="str">
            <v>P4</v>
          </cell>
          <cell r="D9">
            <v>41</v>
          </cell>
          <cell r="E9" t="str">
            <v>LA-4</v>
          </cell>
          <cell r="F9">
            <v>189.57300000000001</v>
          </cell>
          <cell r="G9" t="str">
            <v>LA-5</v>
          </cell>
          <cell r="H9">
            <v>189.47020000000003</v>
          </cell>
          <cell r="I9">
            <v>7.6305555555555557E-2</v>
          </cell>
          <cell r="J9">
            <v>0.17630555555555555</v>
          </cell>
          <cell r="L9">
            <v>0</v>
          </cell>
          <cell r="M9">
            <v>0.32956944444444453</v>
          </cell>
          <cell r="N9">
            <v>0.77498611111111115</v>
          </cell>
          <cell r="P9">
            <v>0</v>
          </cell>
          <cell r="Q9">
            <v>3.2956944444444451E-4</v>
          </cell>
          <cell r="R9">
            <v>7.7498611111111117E-4</v>
          </cell>
        </row>
        <row r="10">
          <cell r="C10" t="str">
            <v>P5</v>
          </cell>
          <cell r="D10">
            <v>18.5</v>
          </cell>
          <cell r="E10" t="str">
            <v>LA-5</v>
          </cell>
          <cell r="F10">
            <v>189.47020000000003</v>
          </cell>
          <cell r="G10" t="str">
            <v>LA-6</v>
          </cell>
          <cell r="H10">
            <v>189.48100000000002</v>
          </cell>
          <cell r="I10">
            <v>3.7027777777777778E-2</v>
          </cell>
          <cell r="J10">
            <v>8.7027777777777773E-2</v>
          </cell>
          <cell r="L10">
            <v>0</v>
          </cell>
          <cell r="M10">
            <v>0.3665972222222223</v>
          </cell>
          <cell r="N10">
            <v>0.86201388888888897</v>
          </cell>
          <cell r="P10">
            <v>0</v>
          </cell>
          <cell r="Q10">
            <v>3.6659722222222231E-4</v>
          </cell>
          <cell r="R10">
            <v>8.6201388888888894E-4</v>
          </cell>
        </row>
        <row r="11">
          <cell r="C11" t="str">
            <v>P6</v>
          </cell>
          <cell r="D11">
            <v>12.8264</v>
          </cell>
          <cell r="E11" t="str">
            <v>LA-6</v>
          </cell>
          <cell r="F11">
            <v>189.48100000000002</v>
          </cell>
          <cell r="G11" t="str">
            <v>LA-7</v>
          </cell>
          <cell r="H11">
            <v>189.47276184000003</v>
          </cell>
          <cell r="I11">
            <v>8.9270833333333341E-2</v>
          </cell>
          <cell r="J11">
            <v>0.21427083333333338</v>
          </cell>
          <cell r="L11">
            <v>0</v>
          </cell>
          <cell r="M11">
            <v>0.45586805555555565</v>
          </cell>
          <cell r="N11">
            <v>1.0762847222222223</v>
          </cell>
          <cell r="P11">
            <v>0</v>
          </cell>
          <cell r="Q11">
            <v>4.5586805555555566E-4</v>
          </cell>
          <cell r="R11">
            <v>1.0762847222222222E-3</v>
          </cell>
        </row>
        <row r="12">
          <cell r="C12" t="str">
            <v>P7</v>
          </cell>
          <cell r="D12">
            <v>16</v>
          </cell>
          <cell r="E12" t="str">
            <v>LA-7</v>
          </cell>
          <cell r="F12">
            <v>189.47276184000003</v>
          </cell>
          <cell r="G12" t="str">
            <v>LA-8</v>
          </cell>
          <cell r="H12">
            <v>189.41732768000003</v>
          </cell>
          <cell r="I12">
            <v>1.7951388888888888E-2</v>
          </cell>
          <cell r="J12">
            <v>4.2951388888888886E-2</v>
          </cell>
          <cell r="L12">
            <v>0</v>
          </cell>
          <cell r="M12">
            <v>0.47381944444444452</v>
          </cell>
          <cell r="N12">
            <v>1.1192361111111111</v>
          </cell>
          <cell r="P12">
            <v>0</v>
          </cell>
          <cell r="Q12">
            <v>4.7381944444444452E-4</v>
          </cell>
          <cell r="R12">
            <v>1.119236111111111E-3</v>
          </cell>
        </row>
        <row r="13">
          <cell r="C13" t="str">
            <v>P8</v>
          </cell>
          <cell r="D13">
            <v>41</v>
          </cell>
          <cell r="E13" t="str">
            <v>LA-8</v>
          </cell>
          <cell r="F13">
            <v>189.41732768000003</v>
          </cell>
          <cell r="G13" t="str">
            <v>LA-9</v>
          </cell>
          <cell r="H13">
            <v>189.42258336000003</v>
          </cell>
          <cell r="I13">
            <v>8.2763888888888887E-2</v>
          </cell>
          <cell r="J13">
            <v>0.16526388888888888</v>
          </cell>
          <cell r="L13">
            <v>0</v>
          </cell>
          <cell r="M13">
            <v>0.55658333333333343</v>
          </cell>
          <cell r="N13">
            <v>1.2845</v>
          </cell>
          <cell r="P13">
            <v>0</v>
          </cell>
          <cell r="Q13">
            <v>5.5658333333333341E-4</v>
          </cell>
          <cell r="R13">
            <v>1.2845000000000001E-3</v>
          </cell>
        </row>
        <row r="14">
          <cell r="C14" t="str">
            <v>P9</v>
          </cell>
          <cell r="D14">
            <v>24.802900000000001</v>
          </cell>
          <cell r="E14" t="str">
            <v>LA-9</v>
          </cell>
          <cell r="F14">
            <v>189.42258336000003</v>
          </cell>
          <cell r="G14" t="str">
            <v>LA-10</v>
          </cell>
          <cell r="H14">
            <v>189.44490599000002</v>
          </cell>
          <cell r="I14">
            <v>3.1458333333333338E-2</v>
          </cell>
          <cell r="J14">
            <v>6.895833333333333E-2</v>
          </cell>
          <cell r="L14">
            <v>0</v>
          </cell>
          <cell r="M14">
            <v>0.5880416666666668</v>
          </cell>
          <cell r="N14">
            <v>1.3534583333333332</v>
          </cell>
          <cell r="P14">
            <v>0</v>
          </cell>
          <cell r="Q14">
            <v>5.8804166666666683E-4</v>
          </cell>
          <cell r="R14">
            <v>1.3534583333333332E-3</v>
          </cell>
        </row>
        <row r="15">
          <cell r="C15" t="str">
            <v>P10</v>
          </cell>
          <cell r="D15">
            <v>28.5</v>
          </cell>
          <cell r="E15" t="str">
            <v>LA-10</v>
          </cell>
          <cell r="F15">
            <v>189.44490599000002</v>
          </cell>
          <cell r="G15" t="str">
            <v>LA-11</v>
          </cell>
          <cell r="H15">
            <v>189.31641400000001</v>
          </cell>
          <cell r="I15">
            <v>7.3930555555555555E-2</v>
          </cell>
          <cell r="J15">
            <v>0.17643055555555556</v>
          </cell>
          <cell r="L15">
            <v>0</v>
          </cell>
          <cell r="M15">
            <v>0.66197222222222241</v>
          </cell>
          <cell r="N15">
            <v>1.5298888888888889</v>
          </cell>
          <cell r="P15">
            <v>0</v>
          </cell>
          <cell r="Q15">
            <v>6.6197222222222243E-4</v>
          </cell>
          <cell r="R15">
            <v>1.5298888888888888E-3</v>
          </cell>
        </row>
        <row r="16">
          <cell r="C16" t="str">
            <v>P11</v>
          </cell>
          <cell r="D16">
            <v>8.5</v>
          </cell>
          <cell r="E16" t="str">
            <v>LA-11</v>
          </cell>
          <cell r="F16">
            <v>189.31641400000001</v>
          </cell>
          <cell r="G16" t="str">
            <v>LA-12</v>
          </cell>
          <cell r="H16">
            <v>189.19252319</v>
          </cell>
          <cell r="I16">
            <v>3.0295138888888892E-2</v>
          </cell>
          <cell r="J16">
            <v>6.7795138888888884E-2</v>
          </cell>
          <cell r="L16">
            <v>0</v>
          </cell>
          <cell r="M16">
            <v>0.69226736111111131</v>
          </cell>
          <cell r="N16">
            <v>1.5976840277777777</v>
          </cell>
          <cell r="P16">
            <v>0</v>
          </cell>
          <cell r="Q16">
            <v>6.9226736111111127E-4</v>
          </cell>
          <cell r="R16">
            <v>1.5976840277777777E-3</v>
          </cell>
        </row>
        <row r="17">
          <cell r="C17" t="str">
            <v>P12</v>
          </cell>
          <cell r="D17">
            <v>41</v>
          </cell>
          <cell r="E17" t="str">
            <v>LA-12</v>
          </cell>
          <cell r="F17">
            <v>189.19252319</v>
          </cell>
          <cell r="G17" t="str">
            <v>LA-13</v>
          </cell>
          <cell r="H17">
            <v>189.20076738</v>
          </cell>
          <cell r="I17">
            <v>8.7881944444444443E-2</v>
          </cell>
          <cell r="J17">
            <v>0.20788194444444447</v>
          </cell>
          <cell r="L17">
            <v>0</v>
          </cell>
          <cell r="M17">
            <v>0.78014930555555573</v>
          </cell>
          <cell r="N17">
            <v>1.8055659722222221</v>
          </cell>
          <cell r="P17">
            <v>0</v>
          </cell>
          <cell r="Q17">
            <v>7.8014930555555574E-4</v>
          </cell>
          <cell r="R17">
            <v>1.8055659722222221E-3</v>
          </cell>
        </row>
        <row r="18">
          <cell r="C18" t="str">
            <v>P13</v>
          </cell>
          <cell r="D18">
            <v>41</v>
          </cell>
          <cell r="E18" t="str">
            <v>LA-13</v>
          </cell>
          <cell r="F18">
            <v>189.20076738</v>
          </cell>
          <cell r="G18" t="str">
            <v>LA-14</v>
          </cell>
          <cell r="H18">
            <v>188.84018535000001</v>
          </cell>
          <cell r="I18">
            <v>9.2263888888888895E-2</v>
          </cell>
          <cell r="J18">
            <v>0.21726388888888892</v>
          </cell>
          <cell r="L18">
            <v>0</v>
          </cell>
          <cell r="M18">
            <v>0.87241319444444465</v>
          </cell>
          <cell r="N18">
            <v>2.0228298611111111</v>
          </cell>
          <cell r="P18">
            <v>0</v>
          </cell>
          <cell r="Q18">
            <v>8.7241319444444465E-4</v>
          </cell>
          <cell r="R18">
            <v>2.0228298611111111E-3</v>
          </cell>
        </row>
        <row r="19">
          <cell r="C19" t="str">
            <v>P14</v>
          </cell>
          <cell r="D19">
            <v>18.5</v>
          </cell>
          <cell r="E19" t="str">
            <v>LA-14</v>
          </cell>
          <cell r="F19">
            <v>188.84018535000001</v>
          </cell>
          <cell r="G19" t="str">
            <v>LA-15</v>
          </cell>
          <cell r="H19">
            <v>188.72672598</v>
          </cell>
          <cell r="I19">
            <v>3.3659722222222223E-2</v>
          </cell>
          <cell r="J19">
            <v>7.8659722222222228E-2</v>
          </cell>
          <cell r="L19">
            <v>0</v>
          </cell>
          <cell r="M19">
            <v>0.90607291666666689</v>
          </cell>
          <cell r="N19">
            <v>2.1014895833333331</v>
          </cell>
          <cell r="P19">
            <v>0</v>
          </cell>
          <cell r="Q19">
            <v>9.060729166666669E-4</v>
          </cell>
          <cell r="R19">
            <v>2.1014895833333332E-3</v>
          </cell>
        </row>
        <row r="20">
          <cell r="C20" t="str">
            <v>P15</v>
          </cell>
          <cell r="D20">
            <v>8.5</v>
          </cell>
          <cell r="E20" t="str">
            <v>LA-15</v>
          </cell>
          <cell r="F20">
            <v>188.72672598</v>
          </cell>
          <cell r="G20" t="str">
            <v>LA-16</v>
          </cell>
          <cell r="H20">
            <v>188.64411109</v>
          </cell>
          <cell r="I20">
            <v>2.2111111111111113E-2</v>
          </cell>
          <cell r="J20">
            <v>5.2111111111111115E-2</v>
          </cell>
          <cell r="L20">
            <v>0</v>
          </cell>
          <cell r="M20">
            <v>0.92818402777777798</v>
          </cell>
          <cell r="N20">
            <v>2.1536006944444441</v>
          </cell>
          <cell r="P20">
            <v>0</v>
          </cell>
          <cell r="Q20">
            <v>9.2818402777777799E-4</v>
          </cell>
          <cell r="R20">
            <v>2.1536006944444441E-3</v>
          </cell>
        </row>
        <row r="21">
          <cell r="C21" t="str">
            <v>P16</v>
          </cell>
          <cell r="D21">
            <v>41</v>
          </cell>
          <cell r="E21" t="str">
            <v>LA-16</v>
          </cell>
          <cell r="F21">
            <v>188.64411109</v>
          </cell>
          <cell r="G21" t="str">
            <v>LA-17</v>
          </cell>
          <cell r="H21">
            <v>188.34737515</v>
          </cell>
          <cell r="I21">
            <v>9.4319444444444428E-2</v>
          </cell>
          <cell r="J21">
            <v>0.22431944444444443</v>
          </cell>
          <cell r="L21">
            <v>0</v>
          </cell>
          <cell r="M21">
            <v>1.0225034722222224</v>
          </cell>
          <cell r="N21">
            <v>2.3779201388888884</v>
          </cell>
          <cell r="P21">
            <v>0</v>
          </cell>
          <cell r="Q21">
            <v>1.0225034722222224E-3</v>
          </cell>
          <cell r="R21">
            <v>2.3779201388888886E-3</v>
          </cell>
        </row>
        <row r="22">
          <cell r="C22" t="str">
            <v>P17</v>
          </cell>
          <cell r="D22">
            <v>41</v>
          </cell>
          <cell r="E22" t="str">
            <v>LA-17</v>
          </cell>
          <cell r="F22">
            <v>188.34737515</v>
          </cell>
          <cell r="G22" t="str">
            <v>LA-18</v>
          </cell>
          <cell r="H22">
            <v>187.98306470999998</v>
          </cell>
          <cell r="I22">
            <v>2.4958333333333332E-2</v>
          </cell>
          <cell r="J22">
            <v>5.2458333333333336E-2</v>
          </cell>
          <cell r="L22">
            <v>0</v>
          </cell>
          <cell r="M22">
            <v>1.0474618055555558</v>
          </cell>
          <cell r="N22">
            <v>2.4303784722222219</v>
          </cell>
          <cell r="P22">
            <v>0</v>
          </cell>
          <cell r="Q22">
            <v>1.0474618055555558E-3</v>
          </cell>
          <cell r="R22">
            <v>2.4303784722222218E-3</v>
          </cell>
        </row>
        <row r="23">
          <cell r="C23" t="str">
            <v>P18</v>
          </cell>
          <cell r="D23">
            <v>33.5</v>
          </cell>
          <cell r="E23" t="str">
            <v>LA-18</v>
          </cell>
          <cell r="F23">
            <v>187.98306470999998</v>
          </cell>
          <cell r="G23" t="str">
            <v>LA-19</v>
          </cell>
          <cell r="H23">
            <v>187.9976465</v>
          </cell>
          <cell r="I23">
            <v>4.1097222222222222E-2</v>
          </cell>
          <cell r="J23">
            <v>9.6097222222222223E-2</v>
          </cell>
          <cell r="L23">
            <v>0</v>
          </cell>
          <cell r="M23">
            <v>1.0885590277777779</v>
          </cell>
          <cell r="N23">
            <v>2.5264756944444442</v>
          </cell>
          <cell r="P23">
            <v>0</v>
          </cell>
          <cell r="Q23">
            <v>1.0885590277777779E-3</v>
          </cell>
          <cell r="R23">
            <v>2.526475694444444E-3</v>
          </cell>
        </row>
        <row r="24">
          <cell r="C24" t="str">
            <v>P19</v>
          </cell>
          <cell r="D24">
            <v>39.507899999999999</v>
          </cell>
          <cell r="E24" t="str">
            <v>LA-19</v>
          </cell>
          <cell r="F24">
            <v>187.9976465</v>
          </cell>
          <cell r="G24" t="str">
            <v>LA-20</v>
          </cell>
          <cell r="H24">
            <v>188.12905967999998</v>
          </cell>
          <cell r="I24">
            <v>0.10447916666666668</v>
          </cell>
          <cell r="J24">
            <v>0.25447916666666665</v>
          </cell>
          <cell r="L24">
            <v>0</v>
          </cell>
          <cell r="M24">
            <v>1.1930381944444446</v>
          </cell>
          <cell r="N24">
            <v>2.7809548611111108</v>
          </cell>
          <cell r="P24">
            <v>0</v>
          </cell>
          <cell r="Q24">
            <v>1.1930381944444445E-3</v>
          </cell>
          <cell r="R24">
            <v>2.7809548611111108E-3</v>
          </cell>
        </row>
        <row r="25">
          <cell r="C25" t="str">
            <v>P20</v>
          </cell>
          <cell r="D25">
            <v>41</v>
          </cell>
          <cell r="E25" t="str">
            <v>LA-20</v>
          </cell>
          <cell r="F25">
            <v>188.12905967999998</v>
          </cell>
          <cell r="G25" t="str">
            <v>LA-21</v>
          </cell>
          <cell r="H25">
            <v>188.08489355999998</v>
          </cell>
          <cell r="I25">
            <v>0.11452083333333335</v>
          </cell>
          <cell r="J25">
            <v>0.23952083333333338</v>
          </cell>
          <cell r="L25">
            <v>0</v>
          </cell>
          <cell r="M25">
            <v>1.307559027777778</v>
          </cell>
          <cell r="N25">
            <v>3.020475694444444</v>
          </cell>
          <cell r="P25">
            <v>0</v>
          </cell>
          <cell r="Q25">
            <v>1.3075590277777779E-3</v>
          </cell>
          <cell r="R25">
            <v>3.0204756944444441E-3</v>
          </cell>
        </row>
        <row r="26">
          <cell r="C26" t="str">
            <v>P21</v>
          </cell>
          <cell r="D26">
            <v>33.5</v>
          </cell>
          <cell r="E26" t="str">
            <v>LA-21</v>
          </cell>
          <cell r="F26">
            <v>188.08489355999998</v>
          </cell>
          <cell r="G26" t="str">
            <v>L1-21</v>
          </cell>
          <cell r="H26">
            <v>188.56</v>
          </cell>
          <cell r="I26">
            <v>1.8893416666666666E-2</v>
          </cell>
          <cell r="J26">
            <v>4.3893416666666664E-2</v>
          </cell>
          <cell r="L26">
            <v>0</v>
          </cell>
          <cell r="M26">
            <v>1.3264524444444448</v>
          </cell>
          <cell r="N26">
            <v>3.0643691111111107</v>
          </cell>
          <cell r="P26">
            <v>0</v>
          </cell>
          <cell r="Q26">
            <v>1.3264524444444447E-3</v>
          </cell>
          <cell r="R26">
            <v>3.0643691111111107E-3</v>
          </cell>
        </row>
        <row r="27">
          <cell r="C27" t="str">
            <v>P21-1</v>
          </cell>
          <cell r="D27">
            <v>33.5</v>
          </cell>
          <cell r="E27" t="str">
            <v>LX-1</v>
          </cell>
          <cell r="F27">
            <v>189.49</v>
          </cell>
          <cell r="G27" t="str">
            <v>LX-2</v>
          </cell>
          <cell r="H27">
            <v>189.28360000000001</v>
          </cell>
          <cell r="I27">
            <v>9.3736111111111103E-2</v>
          </cell>
          <cell r="J27">
            <v>0.22373611111111108</v>
          </cell>
          <cell r="L27" t="str">
            <v>LX</v>
          </cell>
          <cell r="M27">
            <v>9.3736111111111103E-2</v>
          </cell>
          <cell r="N27">
            <v>0.22373611111111108</v>
          </cell>
          <cell r="P27" t="str">
            <v>LX</v>
          </cell>
          <cell r="Q27">
            <v>9.3736111111111101E-5</v>
          </cell>
          <cell r="R27">
            <v>2.2373611111111108E-4</v>
          </cell>
        </row>
        <row r="28">
          <cell r="C28" t="str">
            <v>P22</v>
          </cell>
          <cell r="D28">
            <v>41</v>
          </cell>
          <cell r="E28" t="str">
            <v>LX-2</v>
          </cell>
          <cell r="F28">
            <v>189.28360000000001</v>
          </cell>
          <cell r="G28" t="str">
            <v>LX-3</v>
          </cell>
          <cell r="H28">
            <v>189.19845000000001</v>
          </cell>
          <cell r="I28">
            <v>6.5972222222222224E-2</v>
          </cell>
          <cell r="J28">
            <v>0.15097222222222223</v>
          </cell>
          <cell r="L28">
            <v>0</v>
          </cell>
          <cell r="M28">
            <v>0.15970833333333334</v>
          </cell>
          <cell r="N28">
            <v>0.37470833333333331</v>
          </cell>
          <cell r="P28">
            <v>0</v>
          </cell>
          <cell r="Q28">
            <v>1.5970833333333334E-4</v>
          </cell>
          <cell r="R28">
            <v>3.7470833333333328E-4</v>
          </cell>
        </row>
        <row r="29">
          <cell r="C29" t="str">
            <v>P23</v>
          </cell>
          <cell r="D29">
            <v>41</v>
          </cell>
          <cell r="E29" t="str">
            <v>LX-3</v>
          </cell>
          <cell r="F29">
            <v>189.19845000000001</v>
          </cell>
          <cell r="G29" t="str">
            <v>LX-4</v>
          </cell>
          <cell r="H29">
            <v>189.31</v>
          </cell>
          <cell r="I29">
            <v>0.12765972222222224</v>
          </cell>
          <cell r="J29">
            <v>0.30515972222222226</v>
          </cell>
          <cell r="L29">
            <v>0</v>
          </cell>
          <cell r="M29">
            <v>0.28736805555555556</v>
          </cell>
          <cell r="N29">
            <v>0.67986805555555563</v>
          </cell>
          <cell r="P29">
            <v>0</v>
          </cell>
          <cell r="Q29">
            <v>2.8736805555555558E-4</v>
          </cell>
          <cell r="R29">
            <v>6.7986805555555563E-4</v>
          </cell>
        </row>
        <row r="30">
          <cell r="C30" t="str">
            <v>P24</v>
          </cell>
          <cell r="D30">
            <v>41</v>
          </cell>
          <cell r="E30" t="str">
            <v>LX-4</v>
          </cell>
          <cell r="F30">
            <v>189.31</v>
          </cell>
          <cell r="G30" t="str">
            <v>LX-5</v>
          </cell>
          <cell r="H30">
            <v>189.17760000000001</v>
          </cell>
          <cell r="I30">
            <v>0.1846875</v>
          </cell>
          <cell r="J30">
            <v>0.44718750000000007</v>
          </cell>
          <cell r="L30">
            <v>0</v>
          </cell>
          <cell r="M30">
            <v>0.47205555555555556</v>
          </cell>
          <cell r="N30">
            <v>1.1270555555555557</v>
          </cell>
          <cell r="P30">
            <v>0</v>
          </cell>
          <cell r="Q30">
            <v>4.7205555555555559E-4</v>
          </cell>
          <cell r="R30">
            <v>1.1270555555555556E-3</v>
          </cell>
        </row>
        <row r="31">
          <cell r="C31" t="str">
            <v>P25</v>
          </cell>
          <cell r="D31">
            <v>41</v>
          </cell>
          <cell r="E31" t="str">
            <v>LX-5</v>
          </cell>
          <cell r="F31">
            <v>189.17760000000001</v>
          </cell>
          <cell r="G31" t="str">
            <v>LX-6</v>
          </cell>
          <cell r="H31">
            <v>189.06849999999997</v>
          </cell>
          <cell r="I31">
            <v>9.5861111111111105E-2</v>
          </cell>
          <cell r="J31">
            <v>0.2308611111111111</v>
          </cell>
          <cell r="L31">
            <v>0</v>
          </cell>
          <cell r="M31">
            <v>0.56791666666666663</v>
          </cell>
          <cell r="N31">
            <v>1.3579166666666669</v>
          </cell>
          <cell r="P31">
            <v>0</v>
          </cell>
          <cell r="Q31">
            <v>5.6791666666666666E-4</v>
          </cell>
          <cell r="R31">
            <v>1.3579166666666668E-3</v>
          </cell>
        </row>
        <row r="32">
          <cell r="C32" t="str">
            <v>P26</v>
          </cell>
          <cell r="D32">
            <v>8.5</v>
          </cell>
          <cell r="E32" t="str">
            <v>LX-6</v>
          </cell>
          <cell r="F32">
            <v>189.06849999999997</v>
          </cell>
          <cell r="G32" t="str">
            <v>LX-7</v>
          </cell>
          <cell r="H32">
            <v>188.87119999999999</v>
          </cell>
          <cell r="I32">
            <v>3.5729166666666666E-2</v>
          </cell>
          <cell r="J32">
            <v>8.5729166666666662E-2</v>
          </cell>
          <cell r="L32">
            <v>0</v>
          </cell>
          <cell r="M32">
            <v>0.60364583333333333</v>
          </cell>
          <cell r="N32">
            <v>1.4436458333333335</v>
          </cell>
          <cell r="P32">
            <v>0</v>
          </cell>
          <cell r="Q32">
            <v>6.0364583333333331E-4</v>
          </cell>
          <cell r="R32">
            <v>1.4436458333333335E-3</v>
          </cell>
        </row>
        <row r="33">
          <cell r="C33" t="str">
            <v>P27</v>
          </cell>
          <cell r="D33">
            <v>28.5</v>
          </cell>
          <cell r="E33" t="str">
            <v>LX-7</v>
          </cell>
          <cell r="F33">
            <v>188.87119999999999</v>
          </cell>
          <cell r="G33" t="str">
            <v>LX-8</v>
          </cell>
          <cell r="H33">
            <v>189.14</v>
          </cell>
          <cell r="I33">
            <v>0.13099999999999998</v>
          </cell>
          <cell r="J33">
            <v>0.31849999999999995</v>
          </cell>
          <cell r="L33">
            <v>0</v>
          </cell>
          <cell r="M33">
            <v>0.73464583333333333</v>
          </cell>
          <cell r="N33">
            <v>1.7621458333333335</v>
          </cell>
          <cell r="P33">
            <v>0</v>
          </cell>
          <cell r="Q33">
            <v>7.3464583333333335E-4</v>
          </cell>
          <cell r="R33">
            <v>1.7621458333333334E-3</v>
          </cell>
        </row>
        <row r="34">
          <cell r="C34" t="str">
            <v>P28</v>
          </cell>
          <cell r="D34">
            <v>23.5</v>
          </cell>
          <cell r="E34" t="str">
            <v>LX-8</v>
          </cell>
          <cell r="F34">
            <v>189.14</v>
          </cell>
          <cell r="G34" t="str">
            <v>LX-9</v>
          </cell>
          <cell r="H34">
            <v>189.18039999999999</v>
          </cell>
          <cell r="I34">
            <v>4.3409722222222218E-2</v>
          </cell>
          <cell r="J34">
            <v>0.10090972222222222</v>
          </cell>
          <cell r="L34">
            <v>0</v>
          </cell>
          <cell r="M34">
            <v>0.7780555555555555</v>
          </cell>
          <cell r="N34">
            <v>1.8630555555555557</v>
          </cell>
          <cell r="P34">
            <v>0</v>
          </cell>
          <cell r="Q34">
            <v>7.7805555555555549E-4</v>
          </cell>
          <cell r="R34">
            <v>1.8630555555555557E-3</v>
          </cell>
        </row>
        <row r="35">
          <cell r="C35" t="str">
            <v>P29</v>
          </cell>
          <cell r="D35">
            <v>41</v>
          </cell>
          <cell r="E35" t="str">
            <v>LX-9</v>
          </cell>
          <cell r="F35">
            <v>189.18039999999999</v>
          </cell>
          <cell r="G35" t="str">
            <v>LX-10</v>
          </cell>
          <cell r="H35">
            <v>189.42699999999999</v>
          </cell>
          <cell r="I35">
            <v>8.3638888888888888E-2</v>
          </cell>
          <cell r="J35">
            <v>0.19613888888888889</v>
          </cell>
          <cell r="L35">
            <v>0</v>
          </cell>
          <cell r="M35">
            <v>0.86169444444444443</v>
          </cell>
          <cell r="N35">
            <v>2.0591944444444445</v>
          </cell>
          <cell r="P35">
            <v>0</v>
          </cell>
          <cell r="Q35">
            <v>8.6169444444444444E-4</v>
          </cell>
          <cell r="R35">
            <v>2.0591944444444447E-3</v>
          </cell>
        </row>
        <row r="36">
          <cell r="C36" t="str">
            <v>P30</v>
          </cell>
          <cell r="D36">
            <v>41</v>
          </cell>
          <cell r="E36" t="str">
            <v>LX-10</v>
          </cell>
          <cell r="F36">
            <v>189.42699999999999</v>
          </cell>
          <cell r="G36" t="str">
            <v>LX-11</v>
          </cell>
          <cell r="H36">
            <v>188.505</v>
          </cell>
          <cell r="I36">
            <v>0.14265277777777779</v>
          </cell>
          <cell r="J36">
            <v>0.34265277777777781</v>
          </cell>
          <cell r="L36">
            <v>0</v>
          </cell>
          <cell r="M36">
            <v>1.0043472222222223</v>
          </cell>
          <cell r="N36">
            <v>2.4018472222222225</v>
          </cell>
          <cell r="P36">
            <v>0</v>
          </cell>
          <cell r="Q36">
            <v>1.0043472222222222E-3</v>
          </cell>
          <cell r="R36">
            <v>2.4018472222222223E-3</v>
          </cell>
        </row>
        <row r="37">
          <cell r="C37" t="str">
            <v>P31</v>
          </cell>
          <cell r="D37">
            <v>41</v>
          </cell>
          <cell r="E37" t="str">
            <v>LX-11</v>
          </cell>
          <cell r="F37">
            <v>188.505</v>
          </cell>
          <cell r="G37" t="str">
            <v>LX-12</v>
          </cell>
          <cell r="H37">
            <v>188.22630000000001</v>
          </cell>
          <cell r="I37">
            <v>0.12847222222222224</v>
          </cell>
          <cell r="J37">
            <v>0.30847222222222226</v>
          </cell>
          <cell r="L37">
            <v>0</v>
          </cell>
          <cell r="M37">
            <v>1.1328194444444446</v>
          </cell>
          <cell r="N37">
            <v>2.7103194444444449</v>
          </cell>
          <cell r="P37">
            <v>0</v>
          </cell>
          <cell r="Q37">
            <v>1.1328194444444445E-3</v>
          </cell>
          <cell r="R37">
            <v>2.7103194444444449E-3</v>
          </cell>
        </row>
        <row r="38">
          <cell r="C38" t="str">
            <v>P32</v>
          </cell>
          <cell r="D38">
            <v>41</v>
          </cell>
          <cell r="E38" t="str">
            <v>LX-12</v>
          </cell>
          <cell r="F38">
            <v>188.22630000000001</v>
          </cell>
          <cell r="G38" t="str">
            <v>LX-13</v>
          </cell>
          <cell r="H38">
            <v>187.90260000000001</v>
          </cell>
          <cell r="I38">
            <v>0.10249999999999998</v>
          </cell>
          <cell r="J38">
            <v>0.24749999999999997</v>
          </cell>
          <cell r="L38">
            <v>0</v>
          </cell>
          <cell r="M38">
            <v>1.2353194444444446</v>
          </cell>
          <cell r="N38">
            <v>2.957819444444445</v>
          </cell>
          <cell r="P38">
            <v>0</v>
          </cell>
          <cell r="Q38">
            <v>1.2353194444444447E-3</v>
          </cell>
          <cell r="R38">
            <v>2.9578194444444452E-3</v>
          </cell>
        </row>
        <row r="39">
          <cell r="C39" t="str">
            <v>P33</v>
          </cell>
          <cell r="D39">
            <v>11</v>
          </cell>
          <cell r="E39" t="str">
            <v>LX-13</v>
          </cell>
          <cell r="F39">
            <v>187.90260000000001</v>
          </cell>
          <cell r="G39" t="str">
            <v>LX-14</v>
          </cell>
          <cell r="H39">
            <v>188.07310000000001</v>
          </cell>
          <cell r="I39">
            <v>2.0826388888888887E-2</v>
          </cell>
          <cell r="J39">
            <v>4.8326388888888891E-2</v>
          </cell>
          <cell r="L39">
            <v>0</v>
          </cell>
          <cell r="M39">
            <v>1.2561458333333335</v>
          </cell>
          <cell r="N39">
            <v>3.006145833333334</v>
          </cell>
          <cell r="P39">
            <v>0</v>
          </cell>
          <cell r="Q39">
            <v>1.2561458333333335E-3</v>
          </cell>
          <cell r="R39">
            <v>3.0061458333333338E-3</v>
          </cell>
        </row>
        <row r="40">
          <cell r="C40" t="str">
            <v>P34</v>
          </cell>
          <cell r="D40">
            <v>16</v>
          </cell>
          <cell r="E40" t="str">
            <v>LX-14</v>
          </cell>
          <cell r="F40">
            <v>188.07310000000001</v>
          </cell>
          <cell r="G40" t="str">
            <v>LX-15</v>
          </cell>
          <cell r="H40">
            <v>188.32350000000002</v>
          </cell>
          <cell r="I40">
            <v>4.1736111111111114E-3</v>
          </cell>
          <cell r="J40">
            <v>6.6736111111111111E-3</v>
          </cell>
          <cell r="L40">
            <v>0</v>
          </cell>
          <cell r="M40">
            <v>1.2603194444444445</v>
          </cell>
          <cell r="N40">
            <v>3.0128194444444452</v>
          </cell>
          <cell r="P40">
            <v>0</v>
          </cell>
          <cell r="Q40">
            <v>1.2603194444444446E-3</v>
          </cell>
          <cell r="R40">
            <v>3.0128194444444451E-3</v>
          </cell>
        </row>
        <row r="41">
          <cell r="C41" t="str">
            <v>P35</v>
          </cell>
          <cell r="D41">
            <v>41</v>
          </cell>
          <cell r="E41" t="str">
            <v>LX-15</v>
          </cell>
          <cell r="F41">
            <v>188.32350000000002</v>
          </cell>
          <cell r="G41" t="str">
            <v>LX-16</v>
          </cell>
          <cell r="H41">
            <v>188.24600000000004</v>
          </cell>
          <cell r="I41">
            <v>0.13561805555555553</v>
          </cell>
          <cell r="J41">
            <v>0.32561805555555556</v>
          </cell>
          <cell r="L41">
            <v>0</v>
          </cell>
          <cell r="M41">
            <v>1.3959375000000001</v>
          </cell>
          <cell r="N41">
            <v>3.3384375000000008</v>
          </cell>
          <cell r="P41">
            <v>0</v>
          </cell>
          <cell r="Q41">
            <v>1.3959375E-3</v>
          </cell>
          <cell r="R41">
            <v>3.3384375000000007E-3</v>
          </cell>
        </row>
        <row r="42">
          <cell r="C42" t="str">
            <v>P36</v>
          </cell>
          <cell r="D42">
            <v>41</v>
          </cell>
          <cell r="E42" t="str">
            <v>LX-16</v>
          </cell>
          <cell r="F42">
            <v>188.24600000000004</v>
          </cell>
          <cell r="G42" t="str">
            <v>LX-17</v>
          </cell>
          <cell r="H42">
            <v>187.77420000000004</v>
          </cell>
          <cell r="I42">
            <v>0.10018055555555555</v>
          </cell>
          <cell r="J42">
            <v>0.24268055555555554</v>
          </cell>
          <cell r="L42">
            <v>0</v>
          </cell>
          <cell r="M42">
            <v>1.4961180555555555</v>
          </cell>
          <cell r="N42">
            <v>3.5811180555555562</v>
          </cell>
          <cell r="P42">
            <v>0</v>
          </cell>
          <cell r="Q42">
            <v>1.4961180555555557E-3</v>
          </cell>
          <cell r="R42">
            <v>3.5811180555555561E-3</v>
          </cell>
        </row>
        <row r="43">
          <cell r="C43" t="str">
            <v>P37</v>
          </cell>
          <cell r="D43">
            <v>8.5</v>
          </cell>
          <cell r="E43" t="str">
            <v>LX-17</v>
          </cell>
          <cell r="F43">
            <v>187.77420000000004</v>
          </cell>
          <cell r="G43" t="str">
            <v>L1-22</v>
          </cell>
          <cell r="H43">
            <v>187.64840000000004</v>
          </cell>
          <cell r="I43">
            <v>2.6840277777777775E-2</v>
          </cell>
          <cell r="J43">
            <v>5.934027777777777E-2</v>
          </cell>
          <cell r="L43">
            <v>0</v>
          </cell>
          <cell r="M43">
            <v>1.5229583333333334</v>
          </cell>
          <cell r="N43">
            <v>3.640458333333334</v>
          </cell>
          <cell r="P43">
            <v>0</v>
          </cell>
          <cell r="Q43">
            <v>1.5229583333333334E-3</v>
          </cell>
          <cell r="R43">
            <v>3.6404583333333341E-3</v>
          </cell>
        </row>
        <row r="44">
          <cell r="C44" t="str">
            <v>P38</v>
          </cell>
          <cell r="D44">
            <v>13.5</v>
          </cell>
          <cell r="E44" t="str">
            <v>L0-1</v>
          </cell>
          <cell r="F44">
            <v>189.59100000000004</v>
          </cell>
          <cell r="G44" t="str">
            <v>L0-2</v>
          </cell>
          <cell r="H44">
            <v>189.47480000000002</v>
          </cell>
          <cell r="I44">
            <v>3.6504888888888892E-2</v>
          </cell>
          <cell r="J44">
            <v>8.8067388888888889E-2</v>
          </cell>
          <cell r="L44" t="str">
            <v>L0</v>
          </cell>
          <cell r="M44">
            <v>3.6504888888888892E-2</v>
          </cell>
          <cell r="N44">
            <v>8.8067388888888889E-2</v>
          </cell>
          <cell r="P44" t="str">
            <v>L0</v>
          </cell>
          <cell r="Q44">
            <v>3.6504888888888895E-5</v>
          </cell>
          <cell r="R44">
            <v>8.8067388888888888E-5</v>
          </cell>
        </row>
        <row r="45">
          <cell r="C45" t="str">
            <v>P39</v>
          </cell>
          <cell r="D45">
            <v>41</v>
          </cell>
          <cell r="E45" t="str">
            <v>L0-2</v>
          </cell>
          <cell r="F45">
            <v>189.47480000000002</v>
          </cell>
          <cell r="G45" t="str">
            <v>L0-3</v>
          </cell>
          <cell r="H45">
            <v>189.11580000000001</v>
          </cell>
          <cell r="I45">
            <v>6.4287194444444445E-2</v>
          </cell>
          <cell r="J45">
            <v>0.15022469444444447</v>
          </cell>
          <cell r="L45">
            <v>0</v>
          </cell>
          <cell r="M45">
            <v>0.10079208333333334</v>
          </cell>
          <cell r="N45">
            <v>0.23829208333333335</v>
          </cell>
          <cell r="P45">
            <v>0</v>
          </cell>
          <cell r="Q45">
            <v>1.0079208333333334E-4</v>
          </cell>
          <cell r="R45">
            <v>2.3829208333333335E-4</v>
          </cell>
        </row>
        <row r="46">
          <cell r="C46" t="str">
            <v>P40</v>
          </cell>
          <cell r="D46">
            <v>33.5</v>
          </cell>
          <cell r="E46" t="str">
            <v>L0-3</v>
          </cell>
          <cell r="F46">
            <v>189.11580000000001</v>
          </cell>
          <cell r="G46" t="str">
            <v>L0-4</v>
          </cell>
          <cell r="H46">
            <v>188.81980000000001</v>
          </cell>
          <cell r="I46">
            <v>4.1123597222222225E-2</v>
          </cell>
          <cell r="J46">
            <v>9.2686097222222222E-2</v>
          </cell>
          <cell r="L46">
            <v>0</v>
          </cell>
          <cell r="M46">
            <v>0.14191568055555556</v>
          </cell>
          <cell r="N46">
            <v>0.33097818055555556</v>
          </cell>
          <cell r="P46">
            <v>0</v>
          </cell>
          <cell r="Q46">
            <v>1.4191568055555557E-4</v>
          </cell>
          <cell r="R46">
            <v>3.3097818055555553E-4</v>
          </cell>
        </row>
        <row r="47">
          <cell r="C47" t="str">
            <v>P41</v>
          </cell>
          <cell r="D47">
            <v>26</v>
          </cell>
          <cell r="E47" t="str">
            <v>L0-4</v>
          </cell>
          <cell r="F47">
            <v>188.81980000000001</v>
          </cell>
          <cell r="G47" t="str">
            <v>L0-5</v>
          </cell>
          <cell r="H47">
            <v>188.679</v>
          </cell>
          <cell r="I47">
            <v>4.0396312500000003E-2</v>
          </cell>
          <cell r="J47">
            <v>9.1958812500000001E-2</v>
          </cell>
          <cell r="L47">
            <v>0</v>
          </cell>
          <cell r="M47">
            <v>0.18231199305555557</v>
          </cell>
          <cell r="N47">
            <v>0.42293699305555554</v>
          </cell>
          <cell r="P47">
            <v>0</v>
          </cell>
          <cell r="Q47">
            <v>1.8231199305555556E-4</v>
          </cell>
          <cell r="R47">
            <v>4.2293699305555554E-4</v>
          </cell>
        </row>
        <row r="48">
          <cell r="C48" t="str">
            <v>P42</v>
          </cell>
          <cell r="D48">
            <v>23.5</v>
          </cell>
          <cell r="E48" t="str">
            <v>L0-5</v>
          </cell>
          <cell r="F48">
            <v>188.679</v>
          </cell>
          <cell r="G48" t="str">
            <v>L0-6</v>
          </cell>
          <cell r="H48">
            <v>188.58350000000002</v>
          </cell>
          <cell r="I48">
            <v>4.0030534722222226E-2</v>
          </cell>
          <cell r="J48">
            <v>9.1593034722222216E-2</v>
          </cell>
          <cell r="L48">
            <v>0</v>
          </cell>
          <cell r="M48">
            <v>0.2223425277777778</v>
          </cell>
          <cell r="N48">
            <v>0.51453002777777779</v>
          </cell>
          <cell r="P48">
            <v>0</v>
          </cell>
          <cell r="Q48">
            <v>2.223425277777778E-4</v>
          </cell>
          <cell r="R48">
            <v>5.1453002777777782E-4</v>
          </cell>
        </row>
        <row r="49">
          <cell r="C49" t="str">
            <v>P43</v>
          </cell>
          <cell r="D49">
            <v>41</v>
          </cell>
          <cell r="E49" t="str">
            <v>L0-6</v>
          </cell>
          <cell r="F49">
            <v>188.58350000000002</v>
          </cell>
          <cell r="G49" t="str">
            <v>L0-7</v>
          </cell>
          <cell r="H49">
            <v>188.62895000000009</v>
          </cell>
          <cell r="I49">
            <v>5.4369812500000003E-2</v>
          </cell>
          <cell r="J49">
            <v>0.12311981250000001</v>
          </cell>
          <cell r="L49">
            <v>0</v>
          </cell>
          <cell r="M49">
            <v>0.2767123402777778</v>
          </cell>
          <cell r="N49">
            <v>0.63764984027777782</v>
          </cell>
          <cell r="P49">
            <v>0</v>
          </cell>
          <cell r="Q49">
            <v>2.7671234027777783E-4</v>
          </cell>
          <cell r="R49">
            <v>6.3764984027777781E-4</v>
          </cell>
        </row>
        <row r="50">
          <cell r="C50" t="str">
            <v>P44</v>
          </cell>
          <cell r="D50">
            <v>33.5</v>
          </cell>
          <cell r="E50" t="str">
            <v>L0-7</v>
          </cell>
          <cell r="F50">
            <v>188.62895000000009</v>
          </cell>
          <cell r="G50" t="str">
            <v>L0-8</v>
          </cell>
          <cell r="H50">
            <v>187.93280000000007</v>
          </cell>
          <cell r="I50">
            <v>5.2198812500000004E-2</v>
          </cell>
          <cell r="J50">
            <v>0.12094881250000002</v>
          </cell>
          <cell r="L50">
            <v>0</v>
          </cell>
          <cell r="M50">
            <v>0.32891115277777783</v>
          </cell>
          <cell r="N50">
            <v>0.75859865277777783</v>
          </cell>
          <cell r="P50">
            <v>0</v>
          </cell>
          <cell r="Q50">
            <v>3.2891115277777782E-4</v>
          </cell>
          <cell r="R50">
            <v>7.5859865277777788E-4</v>
          </cell>
        </row>
        <row r="51">
          <cell r="C51" t="str">
            <v>P45</v>
          </cell>
          <cell r="D51">
            <v>8.5</v>
          </cell>
          <cell r="E51" t="str">
            <v>L0-8</v>
          </cell>
          <cell r="F51">
            <v>187.93280000000007</v>
          </cell>
          <cell r="G51" t="str">
            <v>L0-9</v>
          </cell>
          <cell r="H51">
            <v>187.93030000000005</v>
          </cell>
          <cell r="I51">
            <v>1.4131944444444445E-2</v>
          </cell>
          <cell r="J51">
            <v>3.1319444444444448E-2</v>
          </cell>
          <cell r="L51">
            <v>0</v>
          </cell>
          <cell r="M51">
            <v>0.34304309722222226</v>
          </cell>
          <cell r="N51">
            <v>0.78991809722222228</v>
          </cell>
          <cell r="P51">
            <v>0</v>
          </cell>
          <cell r="Q51">
            <v>3.4304309722222226E-4</v>
          </cell>
          <cell r="R51">
            <v>7.8991809722222227E-4</v>
          </cell>
        </row>
        <row r="52">
          <cell r="C52" t="str">
            <v>P46</v>
          </cell>
          <cell r="D52">
            <v>41</v>
          </cell>
          <cell r="E52" t="str">
            <v>L0-9</v>
          </cell>
          <cell r="F52">
            <v>187.93030000000005</v>
          </cell>
          <cell r="G52" t="str">
            <v>L0-10</v>
          </cell>
          <cell r="H52">
            <v>188.00480000000002</v>
          </cell>
          <cell r="I52">
            <v>5.2988319444444446E-2</v>
          </cell>
          <cell r="J52">
            <v>0.12173831944444445</v>
          </cell>
          <cell r="L52">
            <v>0</v>
          </cell>
          <cell r="M52">
            <v>0.39603141666666669</v>
          </cell>
          <cell r="N52">
            <v>0.91165641666666675</v>
          </cell>
          <cell r="P52">
            <v>0</v>
          </cell>
          <cell r="Q52">
            <v>3.9603141666666669E-4</v>
          </cell>
          <cell r="R52">
            <v>9.1165641666666672E-4</v>
          </cell>
        </row>
        <row r="53">
          <cell r="C53" t="str">
            <v>P47</v>
          </cell>
          <cell r="D53">
            <v>41</v>
          </cell>
          <cell r="E53" t="str">
            <v>L0-10</v>
          </cell>
          <cell r="F53">
            <v>188.00480000000002</v>
          </cell>
          <cell r="G53" t="str">
            <v>L0-11</v>
          </cell>
          <cell r="H53">
            <v>187.99625</v>
          </cell>
          <cell r="I53">
            <v>6.4490041666666678E-2</v>
          </cell>
          <cell r="J53">
            <v>0.15042754166666669</v>
          </cell>
          <cell r="L53">
            <v>0</v>
          </cell>
          <cell r="M53">
            <v>0.46052145833333336</v>
          </cell>
          <cell r="N53">
            <v>1.0620839583333335</v>
          </cell>
          <cell r="P53">
            <v>0</v>
          </cell>
          <cell r="Q53">
            <v>4.6052145833333334E-4</v>
          </cell>
          <cell r="R53">
            <v>1.0620839583333334E-3</v>
          </cell>
        </row>
        <row r="54">
          <cell r="C54" t="str">
            <v>P48</v>
          </cell>
          <cell r="D54">
            <v>33.5</v>
          </cell>
          <cell r="E54" t="str">
            <v>L0-11</v>
          </cell>
          <cell r="F54">
            <v>187.99625</v>
          </cell>
          <cell r="G54" t="str">
            <v>L0-12</v>
          </cell>
          <cell r="H54">
            <v>187.87800000000007</v>
          </cell>
          <cell r="I54">
            <v>3.9798611111111118E-2</v>
          </cell>
          <cell r="J54">
            <v>9.1361111111111115E-2</v>
          </cell>
          <cell r="L54">
            <v>0</v>
          </cell>
          <cell r="M54">
            <v>0.50032006944444452</v>
          </cell>
          <cell r="N54">
            <v>1.1534450694444445</v>
          </cell>
          <cell r="P54">
            <v>0</v>
          </cell>
          <cell r="Q54">
            <v>5.0032006944444451E-4</v>
          </cell>
          <cell r="R54">
            <v>1.1534450694444445E-3</v>
          </cell>
        </row>
        <row r="55">
          <cell r="C55" t="str">
            <v>P49</v>
          </cell>
          <cell r="D55">
            <v>41</v>
          </cell>
          <cell r="E55" t="str">
            <v>L0-12</v>
          </cell>
          <cell r="F55">
            <v>187.87800000000007</v>
          </cell>
          <cell r="G55" t="str">
            <v>L0-13</v>
          </cell>
          <cell r="H55">
            <v>187.49820000000005</v>
          </cell>
          <cell r="I55">
            <v>5.2673611111111115E-2</v>
          </cell>
          <cell r="J55">
            <v>0.12142361111111112</v>
          </cell>
          <cell r="L55">
            <v>0</v>
          </cell>
          <cell r="M55">
            <v>0.55299368055555564</v>
          </cell>
          <cell r="N55">
            <v>1.2748686805555556</v>
          </cell>
          <cell r="P55">
            <v>0</v>
          </cell>
          <cell r="Q55">
            <v>5.5299368055555559E-4</v>
          </cell>
          <cell r="R55">
            <v>1.2748686805555557E-3</v>
          </cell>
        </row>
        <row r="56">
          <cell r="C56" t="str">
            <v>P50</v>
          </cell>
          <cell r="D56">
            <v>41</v>
          </cell>
          <cell r="E56" t="str">
            <v>L0-13</v>
          </cell>
          <cell r="F56">
            <v>187.49820000000005</v>
          </cell>
          <cell r="G56" t="str">
            <v>L0-14</v>
          </cell>
          <cell r="H56">
            <v>187.321</v>
          </cell>
          <cell r="I56">
            <v>5.2944444444444447E-2</v>
          </cell>
          <cell r="J56">
            <v>0.12169444444444445</v>
          </cell>
          <cell r="L56">
            <v>0</v>
          </cell>
          <cell r="M56">
            <v>0.60593812500000011</v>
          </cell>
          <cell r="N56">
            <v>1.3965631250000001</v>
          </cell>
          <cell r="P56">
            <v>0</v>
          </cell>
          <cell r="Q56">
            <v>6.0593812500000014E-4</v>
          </cell>
          <cell r="R56">
            <v>1.3965631250000001E-3</v>
          </cell>
        </row>
        <row r="57">
          <cell r="C57" t="str">
            <v>P51</v>
          </cell>
          <cell r="D57">
            <v>23.5</v>
          </cell>
          <cell r="E57" t="str">
            <v>L0-14</v>
          </cell>
          <cell r="F57">
            <v>187.321</v>
          </cell>
          <cell r="G57" t="str">
            <v>L0-15</v>
          </cell>
          <cell r="H57">
            <v>187.33674999999999</v>
          </cell>
          <cell r="I57">
            <v>2.5729166666666668E-2</v>
          </cell>
          <cell r="J57">
            <v>6.0104166666666674E-2</v>
          </cell>
          <cell r="L57">
            <v>0</v>
          </cell>
          <cell r="M57">
            <v>0.6316672916666668</v>
          </cell>
          <cell r="N57">
            <v>1.4566672916666668</v>
          </cell>
          <cell r="P57">
            <v>0</v>
          </cell>
          <cell r="Q57">
            <v>6.3166729166666677E-4</v>
          </cell>
          <cell r="R57">
            <v>1.4566672916666668E-3</v>
          </cell>
        </row>
        <row r="58">
          <cell r="C58" t="str">
            <v>P52</v>
          </cell>
          <cell r="D58">
            <v>8.5</v>
          </cell>
          <cell r="E58" t="str">
            <v>L0-15</v>
          </cell>
          <cell r="F58">
            <v>187.33674999999999</v>
          </cell>
          <cell r="G58" t="str">
            <v>L0-16</v>
          </cell>
          <cell r="H58">
            <v>187.392</v>
          </cell>
          <cell r="I58">
            <v>1.3555555555555557E-2</v>
          </cell>
          <cell r="J58">
            <v>3.0743055555555558E-2</v>
          </cell>
          <cell r="L58">
            <v>0</v>
          </cell>
          <cell r="M58">
            <v>0.64522284722222234</v>
          </cell>
          <cell r="N58">
            <v>1.4874103472222222</v>
          </cell>
          <cell r="P58">
            <v>0</v>
          </cell>
          <cell r="Q58">
            <v>6.4522284722222237E-4</v>
          </cell>
          <cell r="R58">
            <v>1.4874103472222221E-3</v>
          </cell>
        </row>
        <row r="59">
          <cell r="C59" t="str">
            <v>P53</v>
          </cell>
          <cell r="D59">
            <v>41</v>
          </cell>
          <cell r="E59" t="str">
            <v>L0-16</v>
          </cell>
          <cell r="F59">
            <v>187.392</v>
          </cell>
          <cell r="G59" t="str">
            <v>L0-17</v>
          </cell>
          <cell r="H59">
            <v>187.7713</v>
          </cell>
          <cell r="I59">
            <v>6.7118055555555556E-2</v>
          </cell>
          <cell r="J59">
            <v>0.15305555555555558</v>
          </cell>
          <cell r="L59">
            <v>0</v>
          </cell>
          <cell r="M59">
            <v>0.71234090277777784</v>
          </cell>
          <cell r="N59">
            <v>1.6404659027777777</v>
          </cell>
          <cell r="P59">
            <v>0</v>
          </cell>
          <cell r="Q59">
            <v>7.1234090277777788E-4</v>
          </cell>
          <cell r="R59">
            <v>1.6404659027777777E-3</v>
          </cell>
        </row>
        <row r="60">
          <cell r="C60" t="str">
            <v>P54</v>
          </cell>
          <cell r="D60">
            <v>28.5</v>
          </cell>
          <cell r="E60" t="str">
            <v>L0-17</v>
          </cell>
          <cell r="F60">
            <v>187.7713</v>
          </cell>
          <cell r="G60" t="str">
            <v>L0-18</v>
          </cell>
          <cell r="H60">
            <v>187.488</v>
          </cell>
          <cell r="I60">
            <v>5.3895833333333337E-2</v>
          </cell>
          <cell r="J60">
            <v>0.12264583333333334</v>
          </cell>
          <cell r="L60">
            <v>0</v>
          </cell>
          <cell r="M60">
            <v>0.76623673611111121</v>
          </cell>
          <cell r="N60">
            <v>1.763111736111111</v>
          </cell>
          <cell r="P60">
            <v>0</v>
          </cell>
          <cell r="Q60">
            <v>7.6623673611111119E-4</v>
          </cell>
          <cell r="R60">
            <v>1.763111736111111E-3</v>
          </cell>
        </row>
        <row r="61">
          <cell r="C61" t="str">
            <v>P55</v>
          </cell>
          <cell r="D61">
            <v>8.5</v>
          </cell>
          <cell r="E61" t="str">
            <v>L0-18</v>
          </cell>
          <cell r="F61">
            <v>187.488</v>
          </cell>
          <cell r="G61" t="str">
            <v>L0-19</v>
          </cell>
          <cell r="H61">
            <v>187.3758</v>
          </cell>
          <cell r="I61">
            <v>2.5277777777777781E-2</v>
          </cell>
          <cell r="J61">
            <v>5.9652777777777784E-2</v>
          </cell>
          <cell r="L61">
            <v>0</v>
          </cell>
          <cell r="M61">
            <v>0.79151451388888894</v>
          </cell>
          <cell r="N61">
            <v>1.8227645138888888</v>
          </cell>
          <cell r="P61">
            <v>0</v>
          </cell>
          <cell r="Q61">
            <v>7.9151451388888891E-4</v>
          </cell>
          <cell r="R61">
            <v>1.8227645138888888E-3</v>
          </cell>
        </row>
        <row r="62">
          <cell r="C62" t="str">
            <v>P56</v>
          </cell>
          <cell r="D62">
            <v>32.5</v>
          </cell>
          <cell r="E62" t="str">
            <v>L0-19</v>
          </cell>
          <cell r="F62">
            <v>187.3758</v>
          </cell>
          <cell r="G62" t="str">
            <v>L0-20</v>
          </cell>
          <cell r="H62">
            <v>187.86</v>
          </cell>
          <cell r="I62">
            <v>1.8020833333333333E-2</v>
          </cell>
          <cell r="J62">
            <v>3.5208333333333335E-2</v>
          </cell>
          <cell r="L62">
            <v>0</v>
          </cell>
          <cell r="M62">
            <v>0.80953534722222231</v>
          </cell>
          <cell r="N62">
            <v>1.8579728472222221</v>
          </cell>
          <cell r="P62">
            <v>0</v>
          </cell>
          <cell r="Q62">
            <v>8.0953534722222234E-4</v>
          </cell>
          <cell r="R62">
            <v>1.8579728472222221E-3</v>
          </cell>
        </row>
        <row r="63">
          <cell r="C63" t="str">
            <v>P57</v>
          </cell>
          <cell r="D63">
            <v>11</v>
          </cell>
          <cell r="E63" t="str">
            <v>L0-20</v>
          </cell>
          <cell r="F63">
            <v>187.86</v>
          </cell>
          <cell r="G63" t="str">
            <v>L0-21</v>
          </cell>
          <cell r="H63">
            <v>187.9068</v>
          </cell>
          <cell r="I63">
            <v>2.4534722222222225E-2</v>
          </cell>
          <cell r="J63">
            <v>5.8909722222222224E-2</v>
          </cell>
          <cell r="L63">
            <v>0</v>
          </cell>
          <cell r="M63">
            <v>0.83407006944444451</v>
          </cell>
          <cell r="N63">
            <v>1.9168825694444442</v>
          </cell>
          <cell r="P63">
            <v>0</v>
          </cell>
          <cell r="Q63">
            <v>8.3407006944444446E-4</v>
          </cell>
          <cell r="R63">
            <v>1.9168825694444443E-3</v>
          </cell>
        </row>
        <row r="64">
          <cell r="C64" t="str">
            <v>P58</v>
          </cell>
          <cell r="D64">
            <v>8.5</v>
          </cell>
          <cell r="E64" t="str">
            <v>L0-21</v>
          </cell>
          <cell r="F64">
            <v>187.9068</v>
          </cell>
          <cell r="G64" t="str">
            <v>L0-22</v>
          </cell>
          <cell r="H64">
            <v>188.17199999999997</v>
          </cell>
          <cell r="I64">
            <v>7.0368055555555559E-2</v>
          </cell>
          <cell r="J64">
            <v>0.17349305555555555</v>
          </cell>
          <cell r="L64">
            <v>0</v>
          </cell>
          <cell r="M64">
            <v>0.90443812500000009</v>
          </cell>
          <cell r="N64">
            <v>2.0903756249999996</v>
          </cell>
          <cell r="P64">
            <v>0</v>
          </cell>
          <cell r="Q64">
            <v>9.0443812500000007E-4</v>
          </cell>
          <cell r="R64">
            <v>2.0903756249999995E-3</v>
          </cell>
        </row>
        <row r="65">
          <cell r="C65" t="str">
            <v>P59</v>
          </cell>
          <cell r="D65">
            <v>41</v>
          </cell>
          <cell r="E65" t="str">
            <v>L0-22</v>
          </cell>
          <cell r="F65">
            <v>188.17199999999997</v>
          </cell>
          <cell r="G65" t="str">
            <v>L0-23</v>
          </cell>
          <cell r="H65">
            <v>187.66795000000002</v>
          </cell>
          <cell r="I65">
            <v>7.8611111111111118E-2</v>
          </cell>
          <cell r="J65">
            <v>0.1817361111111111</v>
          </cell>
          <cell r="L65">
            <v>0</v>
          </cell>
          <cell r="M65">
            <v>0.98304923611111117</v>
          </cell>
          <cell r="N65">
            <v>2.2721117361111105</v>
          </cell>
          <cell r="P65">
            <v>0</v>
          </cell>
          <cell r="Q65">
            <v>9.8304923611111108E-4</v>
          </cell>
          <cell r="R65">
            <v>2.2721117361111107E-3</v>
          </cell>
        </row>
        <row r="66">
          <cell r="C66" t="str">
            <v>P60</v>
          </cell>
          <cell r="D66">
            <v>41</v>
          </cell>
          <cell r="E66" t="str">
            <v>L0-23</v>
          </cell>
          <cell r="F66">
            <v>187.66795000000002</v>
          </cell>
          <cell r="G66" t="str">
            <v>L0-24</v>
          </cell>
          <cell r="H66">
            <v>187.93040000000002</v>
          </cell>
          <cell r="I66">
            <v>7.9597222222222236E-2</v>
          </cell>
          <cell r="J66">
            <v>0.18272222222222223</v>
          </cell>
          <cell r="L66">
            <v>0</v>
          </cell>
          <cell r="M66">
            <v>1.0626464583333335</v>
          </cell>
          <cell r="N66">
            <v>2.4548339583333325</v>
          </cell>
          <cell r="P66">
            <v>0</v>
          </cell>
          <cell r="Q66">
            <v>1.0626464583333335E-3</v>
          </cell>
          <cell r="R66">
            <v>2.4548339583333324E-3</v>
          </cell>
        </row>
        <row r="67">
          <cell r="C67" t="str">
            <v>P61</v>
          </cell>
          <cell r="D67">
            <v>34.5</v>
          </cell>
          <cell r="E67" t="str">
            <v>L0-24</v>
          </cell>
          <cell r="F67">
            <v>187.93040000000002</v>
          </cell>
          <cell r="G67" t="str">
            <v>L0-25</v>
          </cell>
          <cell r="H67">
            <v>187.6808</v>
          </cell>
          <cell r="I67">
            <v>3.8201388888888889E-2</v>
          </cell>
          <cell r="J67">
            <v>8.9763888888888893E-2</v>
          </cell>
          <cell r="L67">
            <v>0</v>
          </cell>
          <cell r="M67">
            <v>1.1008478472222223</v>
          </cell>
          <cell r="N67">
            <v>2.5445978472222213</v>
          </cell>
          <cell r="P67">
            <v>0</v>
          </cell>
          <cell r="Q67">
            <v>1.1008478472222223E-3</v>
          </cell>
          <cell r="R67">
            <v>2.5445978472222212E-3</v>
          </cell>
        </row>
        <row r="68">
          <cell r="C68" t="str">
            <v>P62</v>
          </cell>
          <cell r="D68">
            <v>8.5</v>
          </cell>
          <cell r="E68" t="str">
            <v>L0-25</v>
          </cell>
          <cell r="F68">
            <v>187.6808</v>
          </cell>
          <cell r="G68" t="str">
            <v>L0-26</v>
          </cell>
          <cell r="H68">
            <v>187.64400000000001</v>
          </cell>
          <cell r="I68">
            <v>1.3131944444444446E-2</v>
          </cell>
          <cell r="J68">
            <v>3.0319444444444447E-2</v>
          </cell>
          <cell r="L68">
            <v>0</v>
          </cell>
          <cell r="M68">
            <v>1.1139797916666667</v>
          </cell>
          <cell r="N68">
            <v>2.5749172916666656</v>
          </cell>
          <cell r="P68">
            <v>0</v>
          </cell>
          <cell r="Q68">
            <v>1.1139797916666667E-3</v>
          </cell>
          <cell r="R68">
            <v>2.5749172916666656E-3</v>
          </cell>
        </row>
        <row r="69">
          <cell r="C69" t="str">
            <v>P63</v>
          </cell>
          <cell r="D69">
            <v>41</v>
          </cell>
          <cell r="E69" t="str">
            <v>L0-26</v>
          </cell>
          <cell r="F69">
            <v>187.64400000000001</v>
          </cell>
          <cell r="G69" t="str">
            <v>L0-27</v>
          </cell>
          <cell r="H69">
            <v>187.655</v>
          </cell>
          <cell r="I69">
            <v>7.9131944444444449E-2</v>
          </cell>
          <cell r="J69">
            <v>0.18225694444444446</v>
          </cell>
          <cell r="L69">
            <v>0</v>
          </cell>
          <cell r="M69">
            <v>1.1931117361111112</v>
          </cell>
          <cell r="N69">
            <v>2.7571742361111102</v>
          </cell>
          <cell r="P69">
            <v>0</v>
          </cell>
          <cell r="Q69">
            <v>1.1931117361111113E-3</v>
          </cell>
          <cell r="R69">
            <v>2.7571742361111101E-3</v>
          </cell>
        </row>
        <row r="70">
          <cell r="C70" t="str">
            <v>P64</v>
          </cell>
          <cell r="D70">
            <v>28.5</v>
          </cell>
          <cell r="E70" t="str">
            <v>L0-27</v>
          </cell>
          <cell r="F70">
            <v>187.655</v>
          </cell>
          <cell r="G70" t="str">
            <v>L0-28</v>
          </cell>
          <cell r="H70">
            <v>187.65225000000001</v>
          </cell>
          <cell r="I70">
            <v>4.0597222222222229E-2</v>
          </cell>
          <cell r="J70">
            <v>9.2159722222222226E-2</v>
          </cell>
          <cell r="L70">
            <v>0</v>
          </cell>
          <cell r="M70">
            <v>1.2337089583333334</v>
          </cell>
          <cell r="N70">
            <v>2.8493339583333324</v>
          </cell>
          <cell r="P70">
            <v>0</v>
          </cell>
          <cell r="Q70">
            <v>1.2337089583333333E-3</v>
          </cell>
          <cell r="R70">
            <v>2.8493339583333323E-3</v>
          </cell>
        </row>
        <row r="71">
          <cell r="C71" t="str">
            <v>P65</v>
          </cell>
          <cell r="D71">
            <v>33.5</v>
          </cell>
          <cell r="E71" t="str">
            <v>L0-28</v>
          </cell>
          <cell r="F71">
            <v>187.65225000000001</v>
          </cell>
          <cell r="G71" t="str">
            <v>L0-29</v>
          </cell>
          <cell r="H71">
            <v>187.4324</v>
          </cell>
          <cell r="I71">
            <v>3.9409722222222221E-2</v>
          </cell>
          <cell r="J71">
            <v>9.0972222222222218E-2</v>
          </cell>
          <cell r="L71">
            <v>0</v>
          </cell>
          <cell r="M71">
            <v>1.2731186805555557</v>
          </cell>
          <cell r="N71">
            <v>2.9403061805555546</v>
          </cell>
          <cell r="P71">
            <v>0</v>
          </cell>
          <cell r="Q71">
            <v>1.2731186805555557E-3</v>
          </cell>
          <cell r="R71">
            <v>2.9403061805555546E-3</v>
          </cell>
        </row>
        <row r="72">
          <cell r="C72" t="str">
            <v>P66</v>
          </cell>
          <cell r="D72">
            <v>8.5</v>
          </cell>
          <cell r="E72" t="str">
            <v>L0-29</v>
          </cell>
          <cell r="F72">
            <v>187.4324</v>
          </cell>
          <cell r="G72" t="str">
            <v>L0-30</v>
          </cell>
          <cell r="H72">
            <v>187.4135</v>
          </cell>
          <cell r="I72">
            <v>1.2875000000000001E-2</v>
          </cell>
          <cell r="J72">
            <v>3.0062500000000002E-2</v>
          </cell>
          <cell r="L72">
            <v>0</v>
          </cell>
          <cell r="M72">
            <v>1.2859936805555556</v>
          </cell>
          <cell r="N72">
            <v>2.9703686805555547</v>
          </cell>
          <cell r="P72">
            <v>0</v>
          </cell>
          <cell r="Q72">
            <v>1.2859936805555557E-3</v>
          </cell>
          <cell r="R72">
            <v>2.9703686805555548E-3</v>
          </cell>
        </row>
        <row r="73">
          <cell r="C73" t="str">
            <v>P67</v>
          </cell>
          <cell r="D73">
            <v>38.5</v>
          </cell>
          <cell r="E73" t="str">
            <v>L0-30</v>
          </cell>
          <cell r="F73">
            <v>187.4135</v>
          </cell>
          <cell r="G73" t="str">
            <v>L0-31</v>
          </cell>
          <cell r="H73">
            <v>187.31800000000001</v>
          </cell>
          <cell r="I73">
            <v>5.5763888888888891E-2</v>
          </cell>
          <cell r="J73">
            <v>0.1245138888888889</v>
          </cell>
          <cell r="L73">
            <v>0</v>
          </cell>
          <cell r="M73">
            <v>1.3417575694444446</v>
          </cell>
          <cell r="N73">
            <v>3.0948825694444437</v>
          </cell>
          <cell r="P73">
            <v>0</v>
          </cell>
          <cell r="Q73">
            <v>1.3417575694444446E-3</v>
          </cell>
          <cell r="R73">
            <v>3.0948825694444436E-3</v>
          </cell>
        </row>
        <row r="74">
          <cell r="C74" t="str">
            <v>P68</v>
          </cell>
          <cell r="D74">
            <v>41</v>
          </cell>
          <cell r="E74" t="str">
            <v>L0-31</v>
          </cell>
          <cell r="F74">
            <v>187.31800000000001</v>
          </cell>
          <cell r="G74" t="str">
            <v>L0-32</v>
          </cell>
          <cell r="H74">
            <v>186.96979999999999</v>
          </cell>
          <cell r="I74">
            <v>8.9590277777777796E-2</v>
          </cell>
          <cell r="J74">
            <v>0.20990277777777783</v>
          </cell>
          <cell r="L74">
            <v>0</v>
          </cell>
          <cell r="M74">
            <v>1.4313478472222223</v>
          </cell>
          <cell r="N74">
            <v>3.3047853472222215</v>
          </cell>
          <cell r="P74">
            <v>0</v>
          </cell>
          <cell r="Q74">
            <v>1.4313478472222222E-3</v>
          </cell>
          <cell r="R74">
            <v>3.3047853472222216E-3</v>
          </cell>
        </row>
        <row r="75">
          <cell r="C75" t="str">
            <v>P69</v>
          </cell>
          <cell r="D75">
            <v>26</v>
          </cell>
          <cell r="E75" t="str">
            <v>L0-32</v>
          </cell>
          <cell r="F75">
            <v>186.96979999999999</v>
          </cell>
          <cell r="G75" t="str">
            <v>L0-33</v>
          </cell>
          <cell r="H75">
            <v>186.95819999999998</v>
          </cell>
          <cell r="I75">
            <v>3.913888888888889E-2</v>
          </cell>
          <cell r="J75">
            <v>9.0701388888888887E-2</v>
          </cell>
          <cell r="L75">
            <v>0</v>
          </cell>
          <cell r="M75">
            <v>1.4704867361111111</v>
          </cell>
          <cell r="N75">
            <v>3.3954867361111103</v>
          </cell>
          <cell r="P75">
            <v>0</v>
          </cell>
          <cell r="Q75">
            <v>1.4704867361111111E-3</v>
          </cell>
          <cell r="R75">
            <v>3.3954867361111101E-3</v>
          </cell>
        </row>
        <row r="76">
          <cell r="C76" t="str">
            <v>P70</v>
          </cell>
          <cell r="D76">
            <v>18.5</v>
          </cell>
          <cell r="E76" t="str">
            <v>L0-33</v>
          </cell>
          <cell r="F76">
            <v>186.95819999999998</v>
          </cell>
          <cell r="G76" t="str">
            <v>L0-34</v>
          </cell>
          <cell r="H76">
            <v>186.7713</v>
          </cell>
          <cell r="I76">
            <v>1.4048611111111112E-2</v>
          </cell>
          <cell r="J76">
            <v>3.1236111111111114E-2</v>
          </cell>
          <cell r="L76">
            <v>0</v>
          </cell>
          <cell r="M76">
            <v>1.4845353472222222</v>
          </cell>
          <cell r="N76">
            <v>3.4267228472222215</v>
          </cell>
          <cell r="P76">
            <v>0</v>
          </cell>
          <cell r="Q76">
            <v>1.4845353472222223E-3</v>
          </cell>
          <cell r="R76">
            <v>3.4267228472222217E-3</v>
          </cell>
        </row>
        <row r="77">
          <cell r="C77" t="str">
            <v>P71</v>
          </cell>
          <cell r="D77">
            <v>8.5</v>
          </cell>
          <cell r="E77" t="str">
            <v>L0-34</v>
          </cell>
          <cell r="F77">
            <v>186.7713</v>
          </cell>
          <cell r="G77" t="str">
            <v>L0-35</v>
          </cell>
          <cell r="H77">
            <v>187.15039999999999</v>
          </cell>
          <cell r="I77">
            <v>1.2805555555555556E-2</v>
          </cell>
          <cell r="J77">
            <v>2.9993055555555558E-2</v>
          </cell>
          <cell r="L77">
            <v>0</v>
          </cell>
          <cell r="M77">
            <v>1.4973409027777778</v>
          </cell>
          <cell r="N77">
            <v>3.456715902777777</v>
          </cell>
          <cell r="P77">
            <v>0</v>
          </cell>
          <cell r="Q77">
            <v>1.4973409027777777E-3</v>
          </cell>
          <cell r="R77">
            <v>3.456715902777777E-3</v>
          </cell>
        </row>
        <row r="78">
          <cell r="C78" t="str">
            <v>P72</v>
          </cell>
          <cell r="D78">
            <v>41</v>
          </cell>
          <cell r="E78" t="str">
            <v>L0-35</v>
          </cell>
          <cell r="F78">
            <v>187.15039999999999</v>
          </cell>
          <cell r="G78" t="str">
            <v>L0-36</v>
          </cell>
          <cell r="H78">
            <v>187.10699999999997</v>
          </cell>
          <cell r="I78">
            <v>7.910416666666667E-2</v>
          </cell>
          <cell r="J78">
            <v>0.18222916666666666</v>
          </cell>
          <cell r="L78">
            <v>0</v>
          </cell>
          <cell r="M78">
            <v>1.5764450694444445</v>
          </cell>
          <cell r="N78">
            <v>3.6389450694444436</v>
          </cell>
          <cell r="P78">
            <v>0</v>
          </cell>
          <cell r="Q78">
            <v>1.5764450694444444E-3</v>
          </cell>
          <cell r="R78">
            <v>3.6389450694444435E-3</v>
          </cell>
        </row>
        <row r="79">
          <cell r="C79" t="str">
            <v>P73</v>
          </cell>
          <cell r="D79">
            <v>41</v>
          </cell>
          <cell r="E79" t="str">
            <v>L0-36</v>
          </cell>
          <cell r="F79">
            <v>187.10699999999997</v>
          </cell>
          <cell r="G79" t="str">
            <v>L0-37</v>
          </cell>
          <cell r="H79">
            <v>187.28820000000002</v>
          </cell>
          <cell r="I79">
            <v>4.2548611111111113E-2</v>
          </cell>
          <cell r="J79">
            <v>9.4111111111111118E-2</v>
          </cell>
          <cell r="L79">
            <v>0</v>
          </cell>
          <cell r="M79">
            <v>1.6189936805555556</v>
          </cell>
          <cell r="N79">
            <v>3.7330561805555549</v>
          </cell>
          <cell r="P79">
            <v>0</v>
          </cell>
          <cell r="Q79">
            <v>1.6189936805555557E-3</v>
          </cell>
          <cell r="R79">
            <v>3.7330561805555547E-3</v>
          </cell>
        </row>
        <row r="80">
          <cell r="C80" t="str">
            <v>P74</v>
          </cell>
          <cell r="D80">
            <v>23.5</v>
          </cell>
          <cell r="E80" t="str">
            <v>L0-37</v>
          </cell>
          <cell r="F80">
            <v>187.28820000000002</v>
          </cell>
          <cell r="G80" t="str">
            <v>L0-38</v>
          </cell>
          <cell r="H80">
            <v>187.39264999999997</v>
          </cell>
          <cell r="I80">
            <v>2.7791666666666669E-2</v>
          </cell>
          <cell r="J80">
            <v>6.2166666666666669E-2</v>
          </cell>
          <cell r="L80">
            <v>0</v>
          </cell>
          <cell r="M80">
            <v>1.6467853472222223</v>
          </cell>
          <cell r="N80">
            <v>3.7952228472222216</v>
          </cell>
          <cell r="P80">
            <v>0</v>
          </cell>
          <cell r="Q80">
            <v>1.6467853472222223E-3</v>
          </cell>
          <cell r="R80">
            <v>3.7952228472222216E-3</v>
          </cell>
        </row>
        <row r="81">
          <cell r="C81" t="str">
            <v>P75</v>
          </cell>
          <cell r="D81">
            <v>26.118400000000001</v>
          </cell>
          <cell r="E81" t="str">
            <v>L0-38</v>
          </cell>
          <cell r="F81">
            <v>187.39264999999997</v>
          </cell>
          <cell r="G81" t="str">
            <v>L0-39</v>
          </cell>
          <cell r="H81">
            <v>187.3742896</v>
          </cell>
          <cell r="I81">
            <v>2.820138888888889E-2</v>
          </cell>
          <cell r="J81">
            <v>6.257638888888889E-2</v>
          </cell>
          <cell r="L81">
            <v>0</v>
          </cell>
          <cell r="M81">
            <v>1.674986736111111</v>
          </cell>
          <cell r="N81">
            <v>3.8577992361111106</v>
          </cell>
          <cell r="P81">
            <v>0</v>
          </cell>
          <cell r="Q81">
            <v>1.6749867361111111E-3</v>
          </cell>
          <cell r="R81">
            <v>3.8577992361111106E-3</v>
          </cell>
        </row>
        <row r="82">
          <cell r="C82" t="str">
            <v>P76</v>
          </cell>
          <cell r="D82">
            <v>29.762799999999999</v>
          </cell>
          <cell r="E82" t="str">
            <v>L0-39</v>
          </cell>
          <cell r="F82">
            <v>187.3742896</v>
          </cell>
          <cell r="G82" t="str">
            <v>L1-40</v>
          </cell>
          <cell r="H82">
            <v>187.36799999999999</v>
          </cell>
          <cell r="I82">
            <v>0.13738888888888889</v>
          </cell>
          <cell r="J82">
            <v>0.3323888888888889</v>
          </cell>
          <cell r="L82">
            <v>0</v>
          </cell>
          <cell r="M82">
            <v>1.812375625</v>
          </cell>
          <cell r="N82">
            <v>4.1901881249999997</v>
          </cell>
          <cell r="P82">
            <v>0</v>
          </cell>
          <cell r="Q82">
            <v>1.8123756250000001E-3</v>
          </cell>
          <cell r="R82">
            <v>4.190188125E-3</v>
          </cell>
        </row>
        <row r="83">
          <cell r="C83" t="str">
            <v>P77</v>
          </cell>
          <cell r="D83">
            <v>41</v>
          </cell>
          <cell r="E83" t="str">
            <v>L1-1</v>
          </cell>
          <cell r="F83">
            <v>189.851</v>
          </cell>
          <cell r="G83" t="str">
            <v>L1-2</v>
          </cell>
          <cell r="H83">
            <v>189.31039999999999</v>
          </cell>
          <cell r="I83">
            <v>9.0092708333333344E-3</v>
          </cell>
          <cell r="J83">
            <v>9.0092708333333344E-3</v>
          </cell>
          <cell r="L83" t="str">
            <v>L1</v>
          </cell>
          <cell r="M83">
            <v>9.0092708333333344E-3</v>
          </cell>
          <cell r="N83">
            <v>9.0092708333333344E-3</v>
          </cell>
          <cell r="P83" t="str">
            <v>L1</v>
          </cell>
          <cell r="Q83">
            <v>9.0092708333333344E-6</v>
          </cell>
          <cell r="R83">
            <v>9.0092708333333344E-6</v>
          </cell>
        </row>
        <row r="84">
          <cell r="C84" t="str">
            <v>P78</v>
          </cell>
          <cell r="D84">
            <v>41</v>
          </cell>
          <cell r="E84" t="str">
            <v>L1-2</v>
          </cell>
          <cell r="F84">
            <v>189.31039999999999</v>
          </cell>
          <cell r="G84" t="str">
            <v>L1-3</v>
          </cell>
          <cell r="H84">
            <v>189.03479999999996</v>
          </cell>
          <cell r="I84">
            <v>7.6296319444444441E-2</v>
          </cell>
          <cell r="J84">
            <v>0.17629631944444443</v>
          </cell>
          <cell r="L84">
            <v>0</v>
          </cell>
          <cell r="M84">
            <v>8.5305590277777774E-2</v>
          </cell>
          <cell r="N84">
            <v>0.18530559027777777</v>
          </cell>
          <cell r="P84">
            <v>0</v>
          </cell>
          <cell r="Q84">
            <v>8.5305590277777772E-5</v>
          </cell>
          <cell r="R84">
            <v>1.8530559027777778E-4</v>
          </cell>
        </row>
        <row r="85">
          <cell r="C85" t="str">
            <v>P79</v>
          </cell>
          <cell r="D85">
            <v>23.5</v>
          </cell>
          <cell r="E85" t="str">
            <v>L1-3</v>
          </cell>
          <cell r="F85">
            <v>189.03479999999996</v>
          </cell>
          <cell r="G85" t="str">
            <v>L1-4</v>
          </cell>
          <cell r="H85">
            <v>188.96375</v>
          </cell>
          <cell r="I85">
            <v>2.3228270833333335E-2</v>
          </cell>
          <cell r="J85">
            <v>4.822827083333333E-2</v>
          </cell>
          <cell r="L85">
            <v>0</v>
          </cell>
          <cell r="M85">
            <v>0.1085338611111111</v>
          </cell>
          <cell r="N85">
            <v>0.2335338611111111</v>
          </cell>
          <cell r="P85">
            <v>0</v>
          </cell>
          <cell r="Q85">
            <v>1.085338611111111E-4</v>
          </cell>
          <cell r="R85">
            <v>2.3353386111111109E-4</v>
          </cell>
        </row>
        <row r="86">
          <cell r="C86" t="str">
            <v>P80</v>
          </cell>
          <cell r="D86">
            <v>18.5</v>
          </cell>
          <cell r="E86" t="str">
            <v>L1-4</v>
          </cell>
          <cell r="F86">
            <v>188.96375</v>
          </cell>
          <cell r="G86" t="str">
            <v>L1-5</v>
          </cell>
          <cell r="H86">
            <v>188.93619999999999</v>
          </cell>
          <cell r="I86">
            <v>2.468689583333333E-2</v>
          </cell>
          <cell r="J86">
            <v>5.7186895833333327E-2</v>
          </cell>
          <cell r="L86">
            <v>0</v>
          </cell>
          <cell r="M86">
            <v>0.13322075694444444</v>
          </cell>
          <cell r="N86">
            <v>0.29072075694444444</v>
          </cell>
          <cell r="P86">
            <v>0</v>
          </cell>
          <cell r="Q86">
            <v>1.3322075694444444E-4</v>
          </cell>
          <cell r="R86">
            <v>2.9072075694444442E-4</v>
          </cell>
        </row>
        <row r="87">
          <cell r="C87" t="str">
            <v>P81</v>
          </cell>
          <cell r="D87">
            <v>41</v>
          </cell>
          <cell r="E87" t="str">
            <v>L1-5</v>
          </cell>
          <cell r="F87">
            <v>188.93619999999999</v>
          </cell>
          <cell r="G87" t="str">
            <v>L1-6</v>
          </cell>
          <cell r="H87">
            <v>188.86099999999999</v>
          </cell>
          <cell r="I87">
            <v>6.5802083333333344E-2</v>
          </cell>
          <cell r="J87">
            <v>0.14830208333333333</v>
          </cell>
          <cell r="L87">
            <v>0</v>
          </cell>
          <cell r="M87">
            <v>0.19902284027777778</v>
          </cell>
          <cell r="N87">
            <v>0.43902284027777777</v>
          </cell>
          <cell r="P87">
            <v>0</v>
          </cell>
          <cell r="Q87">
            <v>1.9902284027777778E-4</v>
          </cell>
          <cell r="R87">
            <v>4.3902284027777776E-4</v>
          </cell>
        </row>
        <row r="88">
          <cell r="C88" t="str">
            <v>P82</v>
          </cell>
          <cell r="D88">
            <v>41</v>
          </cell>
          <cell r="E88" t="str">
            <v>L1-6</v>
          </cell>
          <cell r="F88">
            <v>188.86099999999999</v>
          </cell>
          <cell r="G88" t="str">
            <v>L1-7</v>
          </cell>
          <cell r="H88">
            <v>188.98659999999995</v>
          </cell>
          <cell r="I88">
            <v>0.10674305555555556</v>
          </cell>
          <cell r="J88">
            <v>0.24674305555555556</v>
          </cell>
          <cell r="L88">
            <v>0</v>
          </cell>
          <cell r="M88">
            <v>0.30576589583333336</v>
          </cell>
          <cell r="N88">
            <v>0.68576589583333336</v>
          </cell>
          <cell r="P88">
            <v>0</v>
          </cell>
          <cell r="Q88">
            <v>3.0576589583333335E-4</v>
          </cell>
          <cell r="R88">
            <v>6.8576589583333337E-4</v>
          </cell>
        </row>
        <row r="89">
          <cell r="C89" t="str">
            <v>P83</v>
          </cell>
          <cell r="D89">
            <v>36</v>
          </cell>
          <cell r="E89" t="str">
            <v>L1-7</v>
          </cell>
          <cell r="F89">
            <v>188.98659999999995</v>
          </cell>
          <cell r="G89" t="str">
            <v>L1-8</v>
          </cell>
          <cell r="H89">
            <v>188.96559999999999</v>
          </cell>
          <cell r="I89">
            <v>7.8512013888888885E-2</v>
          </cell>
          <cell r="J89">
            <v>0.18601201388888886</v>
          </cell>
          <cell r="L89">
            <v>0</v>
          </cell>
          <cell r="M89">
            <v>0.38427790972222226</v>
          </cell>
          <cell r="N89">
            <v>0.87177790972222224</v>
          </cell>
          <cell r="P89">
            <v>0</v>
          </cell>
          <cell r="Q89">
            <v>3.8427790972222223E-4</v>
          </cell>
          <cell r="R89">
            <v>8.7177790972222226E-4</v>
          </cell>
        </row>
        <row r="90">
          <cell r="C90" t="str">
            <v>P84</v>
          </cell>
          <cell r="D90">
            <v>8.5</v>
          </cell>
          <cell r="E90" t="str">
            <v>L1-8</v>
          </cell>
          <cell r="F90">
            <v>188.96559999999999</v>
          </cell>
          <cell r="G90" t="str">
            <v>L1-9</v>
          </cell>
          <cell r="H90">
            <v>188.88839999999996</v>
          </cell>
          <cell r="I90">
            <v>2.1333333333333333E-2</v>
          </cell>
          <cell r="J90">
            <v>5.1333333333333335E-2</v>
          </cell>
          <cell r="L90">
            <v>0</v>
          </cell>
          <cell r="M90">
            <v>0.40561124305555557</v>
          </cell>
          <cell r="N90">
            <v>0.92311124305555559</v>
          </cell>
          <cell r="P90">
            <v>0</v>
          </cell>
          <cell r="Q90">
            <v>4.0561124305555556E-4</v>
          </cell>
          <cell r="R90">
            <v>9.2311124305555561E-4</v>
          </cell>
        </row>
        <row r="91">
          <cell r="C91" t="str">
            <v>P85</v>
          </cell>
          <cell r="D91">
            <v>41</v>
          </cell>
          <cell r="E91" t="str">
            <v>L1-9</v>
          </cell>
          <cell r="F91">
            <v>188.88839999999996</v>
          </cell>
          <cell r="G91" t="str">
            <v>L1-10</v>
          </cell>
          <cell r="H91">
            <v>189.11574999999996</v>
          </cell>
          <cell r="I91">
            <v>0.13951997222222223</v>
          </cell>
          <cell r="J91">
            <v>0.33451997222222224</v>
          </cell>
          <cell r="L91">
            <v>0</v>
          </cell>
          <cell r="M91">
            <v>0.54513121527777786</v>
          </cell>
          <cell r="N91">
            <v>1.2576312152777778</v>
          </cell>
          <cell r="P91">
            <v>0</v>
          </cell>
          <cell r="Q91">
            <v>5.4513121527777783E-4</v>
          </cell>
          <cell r="R91">
            <v>1.2576312152777777E-3</v>
          </cell>
        </row>
        <row r="92">
          <cell r="C92" t="str">
            <v>P86</v>
          </cell>
          <cell r="D92">
            <v>38.5</v>
          </cell>
          <cell r="E92" t="str">
            <v>L1-10</v>
          </cell>
          <cell r="F92">
            <v>189.11574999999996</v>
          </cell>
          <cell r="G92" t="str">
            <v>L1-11</v>
          </cell>
          <cell r="H92">
            <v>189.125</v>
          </cell>
          <cell r="I92">
            <v>0.11131629166666666</v>
          </cell>
          <cell r="J92">
            <v>0.26631629166666665</v>
          </cell>
          <cell r="L92">
            <v>0</v>
          </cell>
          <cell r="M92">
            <v>0.65644750694444454</v>
          </cell>
          <cell r="N92">
            <v>1.5239475069444444</v>
          </cell>
          <cell r="P92">
            <v>0</v>
          </cell>
          <cell r="Q92">
            <v>6.5644750694444454E-4</v>
          </cell>
          <cell r="R92">
            <v>1.5239475069444444E-3</v>
          </cell>
        </row>
        <row r="93">
          <cell r="C93" t="str">
            <v>P87</v>
          </cell>
          <cell r="D93">
            <v>21</v>
          </cell>
          <cell r="E93" t="str">
            <v>L1-11</v>
          </cell>
          <cell r="F93">
            <v>189.125</v>
          </cell>
          <cell r="G93" t="str">
            <v>L1-12</v>
          </cell>
          <cell r="H93">
            <v>189.10979999999995</v>
          </cell>
          <cell r="I93">
            <v>5.5013888888888883E-2</v>
          </cell>
          <cell r="J93">
            <v>0.13001388888888887</v>
          </cell>
          <cell r="L93">
            <v>0</v>
          </cell>
          <cell r="M93">
            <v>0.71146139583333345</v>
          </cell>
          <cell r="N93">
            <v>1.6539613958333332</v>
          </cell>
          <cell r="P93">
            <v>0</v>
          </cell>
          <cell r="Q93">
            <v>7.1146139583333349E-4</v>
          </cell>
          <cell r="R93">
            <v>1.6539613958333331E-3</v>
          </cell>
        </row>
        <row r="94">
          <cell r="C94" t="str">
            <v>P88</v>
          </cell>
          <cell r="D94">
            <v>8.5</v>
          </cell>
          <cell r="E94" t="str">
            <v>L1-12</v>
          </cell>
          <cell r="F94">
            <v>189.10979999999995</v>
          </cell>
          <cell r="G94" t="str">
            <v>L1-13</v>
          </cell>
          <cell r="H94">
            <v>188.94659999999996</v>
          </cell>
          <cell r="I94">
            <v>3.5492361111111113E-2</v>
          </cell>
          <cell r="J94">
            <v>8.5492361111111109E-2</v>
          </cell>
          <cell r="L94">
            <v>0</v>
          </cell>
          <cell r="M94">
            <v>0.74695375694444455</v>
          </cell>
          <cell r="N94">
            <v>1.7394537569444444</v>
          </cell>
          <cell r="P94">
            <v>0</v>
          </cell>
          <cell r="Q94">
            <v>7.4695375694444459E-4</v>
          </cell>
          <cell r="R94">
            <v>1.7394537569444444E-3</v>
          </cell>
        </row>
        <row r="95">
          <cell r="C95" t="str">
            <v>P89</v>
          </cell>
          <cell r="D95">
            <v>41</v>
          </cell>
          <cell r="E95" t="str">
            <v>L1-13</v>
          </cell>
          <cell r="F95">
            <v>188.94659999999996</v>
          </cell>
          <cell r="G95" t="str">
            <v>L1-14</v>
          </cell>
          <cell r="H95">
            <v>189.07149999999999</v>
          </cell>
          <cell r="I95">
            <v>7.8610256944444443E-2</v>
          </cell>
          <cell r="J95">
            <v>0.18361025694444444</v>
          </cell>
          <cell r="L95">
            <v>0</v>
          </cell>
          <cell r="M95">
            <v>0.825564013888889</v>
          </cell>
          <cell r="N95">
            <v>1.9230640138888888</v>
          </cell>
          <cell r="P95">
            <v>0</v>
          </cell>
          <cell r="Q95">
            <v>8.2556401388888905E-4</v>
          </cell>
          <cell r="R95">
            <v>1.9230640138888889E-3</v>
          </cell>
        </row>
        <row r="96">
          <cell r="C96" t="str">
            <v>P90</v>
          </cell>
          <cell r="D96">
            <v>41</v>
          </cell>
          <cell r="E96" t="str">
            <v>L1-14</v>
          </cell>
          <cell r="F96">
            <v>189.07149999999999</v>
          </cell>
          <cell r="G96" t="str">
            <v>L1-15</v>
          </cell>
          <cell r="H96">
            <v>188.43520000000001</v>
          </cell>
          <cell r="I96">
            <v>0.10060817361111112</v>
          </cell>
          <cell r="J96">
            <v>0.24060817361111111</v>
          </cell>
          <cell r="L96">
            <v>0</v>
          </cell>
          <cell r="M96">
            <v>0.92617218750000008</v>
          </cell>
          <cell r="N96">
            <v>2.1636721875</v>
          </cell>
          <cell r="P96">
            <v>0</v>
          </cell>
          <cell r="Q96">
            <v>9.2617218750000007E-4</v>
          </cell>
          <cell r="R96">
            <v>2.1636721875000001E-3</v>
          </cell>
        </row>
        <row r="97">
          <cell r="C97" t="str">
            <v>P91</v>
          </cell>
          <cell r="D97">
            <v>33.5</v>
          </cell>
          <cell r="E97" t="str">
            <v>L1-15</v>
          </cell>
          <cell r="F97">
            <v>188.43520000000001</v>
          </cell>
          <cell r="G97" t="str">
            <v>L1-16</v>
          </cell>
          <cell r="H97">
            <v>188.22649999999999</v>
          </cell>
          <cell r="I97">
            <v>6.3961743055555562E-2</v>
          </cell>
          <cell r="J97">
            <v>0.15396174305555557</v>
          </cell>
          <cell r="L97">
            <v>0</v>
          </cell>
          <cell r="M97">
            <v>0.99013393055555565</v>
          </cell>
          <cell r="N97">
            <v>2.3176339305555556</v>
          </cell>
          <cell r="P97">
            <v>0</v>
          </cell>
          <cell r="Q97">
            <v>9.901339305555556E-4</v>
          </cell>
          <cell r="R97">
            <v>2.3176339305555557E-3</v>
          </cell>
        </row>
        <row r="98">
          <cell r="C98" t="str">
            <v>P92</v>
          </cell>
          <cell r="D98">
            <v>8.5</v>
          </cell>
          <cell r="E98" t="str">
            <v>L1-16</v>
          </cell>
          <cell r="F98">
            <v>188.22649999999999</v>
          </cell>
          <cell r="G98" t="str">
            <v>L1-17</v>
          </cell>
          <cell r="H98">
            <v>188.07184999999998</v>
          </cell>
          <cell r="I98">
            <v>1.8337409722222222E-2</v>
          </cell>
          <cell r="J98">
            <v>4.333740972222222E-2</v>
          </cell>
          <cell r="L98">
            <v>0</v>
          </cell>
          <cell r="M98">
            <v>1.0084713402777779</v>
          </cell>
          <cell r="N98">
            <v>2.3609713402777777</v>
          </cell>
          <cell r="P98">
            <v>0</v>
          </cell>
          <cell r="Q98">
            <v>1.0084713402777779E-3</v>
          </cell>
          <cell r="R98">
            <v>2.3609713402777776E-3</v>
          </cell>
        </row>
        <row r="99">
          <cell r="C99" t="str">
            <v>P93</v>
          </cell>
          <cell r="D99">
            <v>41</v>
          </cell>
          <cell r="E99" t="str">
            <v>L1-17</v>
          </cell>
          <cell r="F99">
            <v>188.07184999999998</v>
          </cell>
          <cell r="G99" t="str">
            <v>L1-18</v>
          </cell>
          <cell r="H99">
            <v>188.14089999999999</v>
          </cell>
          <cell r="I99">
            <v>7.7668291666666667E-2</v>
          </cell>
          <cell r="J99">
            <v>0.18766829166666668</v>
          </cell>
          <cell r="L99">
            <v>0</v>
          </cell>
          <cell r="M99">
            <v>1.0861396319444445</v>
          </cell>
          <cell r="N99">
            <v>2.5486396319444444</v>
          </cell>
          <cell r="P99">
            <v>0</v>
          </cell>
          <cell r="Q99">
            <v>1.0861396319444445E-3</v>
          </cell>
          <cell r="R99">
            <v>2.5486396319444444E-3</v>
          </cell>
        </row>
        <row r="100">
          <cell r="C100" t="str">
            <v>P94</v>
          </cell>
          <cell r="D100">
            <v>41</v>
          </cell>
          <cell r="E100" t="str">
            <v>L1-18</v>
          </cell>
          <cell r="F100">
            <v>188.14089999999999</v>
          </cell>
          <cell r="G100" t="str">
            <v>L1-19</v>
          </cell>
          <cell r="H100">
            <v>187.99284999999998</v>
          </cell>
          <cell r="I100">
            <v>6.6394243055555566E-2</v>
          </cell>
          <cell r="J100">
            <v>0.16139424305555558</v>
          </cell>
          <cell r="L100">
            <v>0</v>
          </cell>
          <cell r="M100">
            <v>1.152533875</v>
          </cell>
          <cell r="N100">
            <v>2.7100338750000001</v>
          </cell>
          <cell r="P100">
            <v>0</v>
          </cell>
          <cell r="Q100">
            <v>1.152533875E-3</v>
          </cell>
          <cell r="R100">
            <v>2.7100338750000001E-3</v>
          </cell>
        </row>
        <row r="101">
          <cell r="C101" t="str">
            <v>P95</v>
          </cell>
          <cell r="D101">
            <v>23.5</v>
          </cell>
          <cell r="E101" t="str">
            <v>L1-19</v>
          </cell>
          <cell r="F101">
            <v>187.99284999999998</v>
          </cell>
          <cell r="G101" t="str">
            <v>L1-20</v>
          </cell>
          <cell r="H101">
            <v>187.82989999999998</v>
          </cell>
          <cell r="I101">
            <v>1.6853812500000002E-2</v>
          </cell>
          <cell r="J101">
            <v>3.9353812500000009E-2</v>
          </cell>
          <cell r="L101">
            <v>0</v>
          </cell>
          <cell r="M101">
            <v>1.1693876875</v>
          </cell>
          <cell r="N101">
            <v>2.7493876875000001</v>
          </cell>
          <cell r="P101">
            <v>0</v>
          </cell>
          <cell r="Q101">
            <v>1.1693876875000001E-3</v>
          </cell>
          <cell r="R101">
            <v>2.7493876874999999E-3</v>
          </cell>
        </row>
        <row r="102">
          <cell r="C102" t="str">
            <v>P96</v>
          </cell>
          <cell r="D102">
            <v>8.5</v>
          </cell>
          <cell r="E102" t="str">
            <v>L1-20</v>
          </cell>
          <cell r="F102">
            <v>187.82989999999998</v>
          </cell>
          <cell r="G102" t="str">
            <v>L1-21</v>
          </cell>
          <cell r="H102">
            <v>188.56</v>
          </cell>
          <cell r="I102">
            <v>1.8893416666666666E-2</v>
          </cell>
          <cell r="J102">
            <v>4.3893416666666664E-2</v>
          </cell>
          <cell r="L102">
            <v>0</v>
          </cell>
          <cell r="M102">
            <v>1.1882811041666668</v>
          </cell>
          <cell r="N102">
            <v>2.7932811041666668</v>
          </cell>
          <cell r="P102">
            <v>0</v>
          </cell>
          <cell r="Q102">
            <v>1.1882811041666668E-3</v>
          </cell>
          <cell r="R102">
            <v>2.7932811041666669E-3</v>
          </cell>
        </row>
        <row r="103">
          <cell r="C103" t="str">
            <v>P97</v>
          </cell>
          <cell r="D103">
            <v>7.9938000000000002</v>
          </cell>
          <cell r="E103" t="str">
            <v>L1-21</v>
          </cell>
          <cell r="F103">
            <v>188.56</v>
          </cell>
          <cell r="G103" t="str">
            <v>L1-22</v>
          </cell>
          <cell r="H103">
            <v>187.64840000000004</v>
          </cell>
          <cell r="I103">
            <v>2.6840277777777775E-2</v>
          </cell>
          <cell r="J103">
            <v>5.934027777777777E-2</v>
          </cell>
          <cell r="L103">
            <v>0</v>
          </cell>
          <cell r="M103">
            <v>1.2151213819444446</v>
          </cell>
          <cell r="N103">
            <v>2.8526213819444446</v>
          </cell>
          <cell r="P103">
            <v>0</v>
          </cell>
          <cell r="Q103">
            <v>1.2151213819444446E-3</v>
          </cell>
          <cell r="R103">
            <v>2.8526213819444445E-3</v>
          </cell>
        </row>
        <row r="104">
          <cell r="C104" t="str">
            <v>P98</v>
          </cell>
          <cell r="D104">
            <v>41</v>
          </cell>
          <cell r="E104" t="str">
            <v>L1-22</v>
          </cell>
          <cell r="F104">
            <v>187.64840000000004</v>
          </cell>
          <cell r="G104" t="str">
            <v>L1-23</v>
          </cell>
          <cell r="H104">
            <v>187.94030890000002</v>
          </cell>
          <cell r="I104">
            <v>7.0972152777777783E-2</v>
          </cell>
          <cell r="J104">
            <v>0.16263881944444447</v>
          </cell>
          <cell r="L104">
            <v>0</v>
          </cell>
          <cell r="M104">
            <v>1.2860935347222224</v>
          </cell>
          <cell r="N104">
            <v>3.0152602013888892</v>
          </cell>
          <cell r="P104">
            <v>0</v>
          </cell>
          <cell r="Q104">
            <v>1.2860935347222225E-3</v>
          </cell>
          <cell r="R104">
            <v>3.0152602013888891E-3</v>
          </cell>
        </row>
        <row r="105">
          <cell r="C105" t="str">
            <v>P99</v>
          </cell>
          <cell r="D105">
            <v>13.5</v>
          </cell>
          <cell r="E105" t="str">
            <v>L1-23</v>
          </cell>
          <cell r="F105">
            <v>187.94030890000002</v>
          </cell>
          <cell r="G105" t="str">
            <v>L1-24</v>
          </cell>
          <cell r="H105">
            <v>188.14185430000001</v>
          </cell>
          <cell r="I105">
            <v>1.2341944444444445E-2</v>
          </cell>
          <cell r="J105">
            <v>2.7341944444444446E-2</v>
          </cell>
          <cell r="L105">
            <v>0</v>
          </cell>
          <cell r="M105">
            <v>1.2984354791666668</v>
          </cell>
          <cell r="N105">
            <v>3.0426021458333334</v>
          </cell>
          <cell r="P105">
            <v>0</v>
          </cell>
          <cell r="Q105">
            <v>1.2984354791666668E-3</v>
          </cell>
          <cell r="R105">
            <v>3.0426021458333334E-3</v>
          </cell>
        </row>
        <row r="106">
          <cell r="C106" t="str">
            <v>P100</v>
          </cell>
          <cell r="D106">
            <v>11</v>
          </cell>
          <cell r="E106" t="str">
            <v>L1-24</v>
          </cell>
          <cell r="F106">
            <v>188.14185430000001</v>
          </cell>
          <cell r="G106" t="str">
            <v>L1-25</v>
          </cell>
          <cell r="H106">
            <v>188.18898140000005</v>
          </cell>
          <cell r="I106">
            <v>1.1653645833333334E-2</v>
          </cell>
          <cell r="J106">
            <v>2.6653645833333336E-2</v>
          </cell>
          <cell r="L106">
            <v>0</v>
          </cell>
          <cell r="M106">
            <v>1.3100891250000002</v>
          </cell>
          <cell r="N106">
            <v>3.069255791666667</v>
          </cell>
          <cell r="P106">
            <v>0</v>
          </cell>
          <cell r="Q106">
            <v>1.3100891250000001E-3</v>
          </cell>
          <cell r="R106">
            <v>3.069255791666667E-3</v>
          </cell>
        </row>
        <row r="107">
          <cell r="C107" t="str">
            <v>P101</v>
          </cell>
          <cell r="D107">
            <v>41</v>
          </cell>
          <cell r="E107" t="str">
            <v>L1-25</v>
          </cell>
          <cell r="F107">
            <v>188.18898140000005</v>
          </cell>
          <cell r="G107" t="str">
            <v>L1-26</v>
          </cell>
          <cell r="H107">
            <v>188.21321798000002</v>
          </cell>
          <cell r="I107">
            <v>0.10153472222222223</v>
          </cell>
          <cell r="J107">
            <v>0.23903472222222225</v>
          </cell>
          <cell r="L107">
            <v>0</v>
          </cell>
          <cell r="M107">
            <v>1.4116238472222224</v>
          </cell>
          <cell r="N107">
            <v>3.3082905138888892</v>
          </cell>
          <cell r="P107">
            <v>0</v>
          </cell>
          <cell r="Q107">
            <v>1.4116238472222224E-3</v>
          </cell>
          <cell r="R107">
            <v>3.3082905138888891E-3</v>
          </cell>
        </row>
        <row r="108">
          <cell r="C108" t="str">
            <v>P102</v>
          </cell>
          <cell r="D108">
            <v>41</v>
          </cell>
          <cell r="E108" t="str">
            <v>L1-26</v>
          </cell>
          <cell r="F108">
            <v>188.21321798000002</v>
          </cell>
          <cell r="G108" t="str">
            <v>L1-27</v>
          </cell>
          <cell r="H108">
            <v>188.07462356000005</v>
          </cell>
          <cell r="I108">
            <v>6.0210069444444445E-2</v>
          </cell>
          <cell r="J108">
            <v>0.13521006944444444</v>
          </cell>
          <cell r="L108">
            <v>0</v>
          </cell>
          <cell r="M108">
            <v>1.471833916666667</v>
          </cell>
          <cell r="N108">
            <v>3.4435005833333334</v>
          </cell>
          <cell r="P108">
            <v>0</v>
          </cell>
          <cell r="Q108">
            <v>1.4718339166666669E-3</v>
          </cell>
          <cell r="R108">
            <v>3.4435005833333334E-3</v>
          </cell>
        </row>
        <row r="109">
          <cell r="C109" t="str">
            <v>P103</v>
          </cell>
          <cell r="D109">
            <v>31</v>
          </cell>
          <cell r="E109" t="str">
            <v>L1-27</v>
          </cell>
          <cell r="F109">
            <v>188.07462356000005</v>
          </cell>
          <cell r="G109" t="str">
            <v>L1-28</v>
          </cell>
          <cell r="H109">
            <v>187.97340558000005</v>
          </cell>
          <cell r="I109">
            <v>2.0534166666666666E-2</v>
          </cell>
          <cell r="J109">
            <v>4.5534166666666667E-2</v>
          </cell>
          <cell r="L109">
            <v>0</v>
          </cell>
          <cell r="M109">
            <v>1.4923680833333337</v>
          </cell>
          <cell r="N109">
            <v>3.4890347500000001</v>
          </cell>
          <cell r="P109">
            <v>0</v>
          </cell>
          <cell r="Q109">
            <v>1.4923680833333337E-3</v>
          </cell>
          <cell r="R109">
            <v>3.4890347500000003E-3</v>
          </cell>
        </row>
        <row r="110">
          <cell r="C110" t="str">
            <v>P104</v>
          </cell>
          <cell r="D110">
            <v>8.5</v>
          </cell>
          <cell r="E110" t="str">
            <v>L1-28</v>
          </cell>
          <cell r="F110">
            <v>187.97340558000005</v>
          </cell>
          <cell r="G110" t="str">
            <v>L1-29</v>
          </cell>
          <cell r="H110">
            <v>187.95353596000004</v>
          </cell>
          <cell r="I110">
            <v>4.3242361111111113E-2</v>
          </cell>
          <cell r="J110">
            <v>0.10574236111111113</v>
          </cell>
          <cell r="L110">
            <v>0</v>
          </cell>
          <cell r="M110">
            <v>1.5356104444444447</v>
          </cell>
          <cell r="N110">
            <v>3.5947771111111111</v>
          </cell>
          <cell r="P110">
            <v>0</v>
          </cell>
          <cell r="Q110">
            <v>1.5356104444444448E-3</v>
          </cell>
          <cell r="R110">
            <v>3.5947771111111112E-3</v>
          </cell>
        </row>
        <row r="111">
          <cell r="C111" t="str">
            <v>P105</v>
          </cell>
          <cell r="D111">
            <v>41</v>
          </cell>
          <cell r="E111" t="str">
            <v>L1-29</v>
          </cell>
          <cell r="F111">
            <v>187.95353596000004</v>
          </cell>
          <cell r="G111" t="str">
            <v>L1-30</v>
          </cell>
          <cell r="H111">
            <v>187.87739752000002</v>
          </cell>
          <cell r="I111">
            <v>9.9458333333333343E-2</v>
          </cell>
          <cell r="J111">
            <v>0.23445833333333338</v>
          </cell>
          <cell r="L111">
            <v>0</v>
          </cell>
          <cell r="M111">
            <v>1.6350687777777781</v>
          </cell>
          <cell r="N111">
            <v>3.8292354444444445</v>
          </cell>
          <cell r="P111">
            <v>0</v>
          </cell>
          <cell r="Q111">
            <v>1.6350687777777781E-3</v>
          </cell>
          <cell r="R111">
            <v>3.8292354444444446E-3</v>
          </cell>
        </row>
        <row r="112">
          <cell r="C112" t="str">
            <v>P106</v>
          </cell>
          <cell r="D112">
            <v>38.5</v>
          </cell>
          <cell r="E112" t="str">
            <v>L1-30</v>
          </cell>
          <cell r="F112">
            <v>187.87739752000002</v>
          </cell>
          <cell r="G112" t="str">
            <v>L1-31</v>
          </cell>
          <cell r="H112">
            <v>187.86921798</v>
          </cell>
          <cell r="I112">
            <v>9.4332638888888876E-2</v>
          </cell>
          <cell r="J112">
            <v>0.22433263888888888</v>
          </cell>
          <cell r="L112">
            <v>0</v>
          </cell>
          <cell r="M112">
            <v>1.7294014166666671</v>
          </cell>
          <cell r="N112">
            <v>4.0535680833333334</v>
          </cell>
          <cell r="P112">
            <v>0</v>
          </cell>
          <cell r="Q112">
            <v>1.7294014166666671E-3</v>
          </cell>
          <cell r="R112">
            <v>4.0535680833333337E-3</v>
          </cell>
        </row>
        <row r="113">
          <cell r="C113" t="str">
            <v>P107</v>
          </cell>
          <cell r="D113">
            <v>28.5</v>
          </cell>
          <cell r="E113" t="str">
            <v>L1-31</v>
          </cell>
          <cell r="F113">
            <v>187.86921798</v>
          </cell>
          <cell r="G113" t="str">
            <v>L1-32</v>
          </cell>
          <cell r="H113">
            <v>187.87649380000005</v>
          </cell>
          <cell r="I113">
            <v>0.19812499999999997</v>
          </cell>
          <cell r="J113">
            <v>0.48812499999999998</v>
          </cell>
          <cell r="L113">
            <v>0</v>
          </cell>
          <cell r="M113">
            <v>1.927526416666667</v>
          </cell>
          <cell r="N113">
            <v>4.5416930833333335</v>
          </cell>
          <cell r="P113">
            <v>0</v>
          </cell>
          <cell r="Q113">
            <v>1.927526416666667E-3</v>
          </cell>
          <cell r="R113">
            <v>4.5416930833333336E-3</v>
          </cell>
        </row>
        <row r="114">
          <cell r="C114" t="str">
            <v>P108</v>
          </cell>
          <cell r="D114">
            <v>8.5</v>
          </cell>
          <cell r="E114" t="str">
            <v>L1-32</v>
          </cell>
          <cell r="F114">
            <v>187.87649380000005</v>
          </cell>
          <cell r="G114" t="str">
            <v>L1-33</v>
          </cell>
          <cell r="H114">
            <v>187.88499380000002</v>
          </cell>
          <cell r="I114">
            <v>6.0762500000000004E-2</v>
          </cell>
          <cell r="J114">
            <v>0.14826250000000002</v>
          </cell>
          <cell r="L114">
            <v>0</v>
          </cell>
          <cell r="M114">
            <v>1.9882889166666671</v>
          </cell>
          <cell r="N114">
            <v>4.689955583333334</v>
          </cell>
          <cell r="P114">
            <v>0</v>
          </cell>
          <cell r="Q114">
            <v>1.988288916666667E-3</v>
          </cell>
          <cell r="R114">
            <v>4.6899555833333339E-3</v>
          </cell>
        </row>
        <row r="115">
          <cell r="C115" t="str">
            <v>P109</v>
          </cell>
          <cell r="D115">
            <v>41</v>
          </cell>
          <cell r="E115" t="str">
            <v>L1-33</v>
          </cell>
          <cell r="F115">
            <v>187.88499380000002</v>
          </cell>
          <cell r="G115" t="str">
            <v>L1-34</v>
          </cell>
          <cell r="H115">
            <v>187.88599938000002</v>
          </cell>
          <cell r="I115">
            <v>5.908055555555556E-2</v>
          </cell>
          <cell r="J115">
            <v>0.13408055555555556</v>
          </cell>
          <cell r="L115">
            <v>0</v>
          </cell>
          <cell r="M115">
            <v>2.0473694722222224</v>
          </cell>
          <cell r="N115">
            <v>4.8240361388888893</v>
          </cell>
          <cell r="P115">
            <v>0</v>
          </cell>
          <cell r="Q115">
            <v>2.0473694722222225E-3</v>
          </cell>
          <cell r="R115">
            <v>4.8240361388888894E-3</v>
          </cell>
        </row>
        <row r="116">
          <cell r="C116" t="str">
            <v>P110</v>
          </cell>
          <cell r="D116">
            <v>41</v>
          </cell>
          <cell r="E116" t="str">
            <v>L1-34</v>
          </cell>
          <cell r="F116">
            <v>187.88599938000002</v>
          </cell>
          <cell r="G116" t="str">
            <v>L1-35</v>
          </cell>
          <cell r="H116">
            <v>187.75260868000004</v>
          </cell>
          <cell r="I116">
            <v>9.2909305555555585E-2</v>
          </cell>
          <cell r="J116">
            <v>0.21790930555555563</v>
          </cell>
          <cell r="L116">
            <v>0</v>
          </cell>
          <cell r="M116">
            <v>2.1402787777777781</v>
          </cell>
          <cell r="N116">
            <v>5.0419454444444449</v>
          </cell>
          <cell r="P116">
            <v>0</v>
          </cell>
          <cell r="Q116">
            <v>2.1402787777777782E-3</v>
          </cell>
          <cell r="R116">
            <v>5.0419454444444447E-3</v>
          </cell>
        </row>
        <row r="117">
          <cell r="C117" t="str">
            <v>P111</v>
          </cell>
          <cell r="D117">
            <v>36</v>
          </cell>
          <cell r="E117" t="str">
            <v>L1-35</v>
          </cell>
          <cell r="F117">
            <v>187.75260868000004</v>
          </cell>
          <cell r="G117" t="str">
            <v>L1-36</v>
          </cell>
          <cell r="H117">
            <v>187.59778406000004</v>
          </cell>
          <cell r="I117">
            <v>0.12457986111111111</v>
          </cell>
          <cell r="J117">
            <v>0.30041319444444442</v>
          </cell>
          <cell r="L117">
            <v>0</v>
          </cell>
          <cell r="M117">
            <v>2.2648586388888892</v>
          </cell>
          <cell r="N117">
            <v>5.3423586388888893</v>
          </cell>
          <cell r="P117">
            <v>0</v>
          </cell>
          <cell r="Q117">
            <v>2.2648586388888891E-3</v>
          </cell>
          <cell r="R117">
            <v>5.342358638888889E-3</v>
          </cell>
        </row>
        <row r="118">
          <cell r="C118" t="str">
            <v>P112</v>
          </cell>
          <cell r="D118">
            <v>11</v>
          </cell>
          <cell r="E118" t="str">
            <v>L1-36</v>
          </cell>
          <cell r="F118">
            <v>187.59778406000004</v>
          </cell>
          <cell r="G118" t="str">
            <v>L1-37</v>
          </cell>
          <cell r="H118">
            <v>187.62762046000003</v>
          </cell>
          <cell r="I118">
            <v>3.2250000000000001E-2</v>
          </cell>
          <cell r="J118">
            <v>7.8083333333333324E-2</v>
          </cell>
          <cell r="L118">
            <v>0</v>
          </cell>
          <cell r="M118">
            <v>2.2971086388888891</v>
          </cell>
          <cell r="N118">
            <v>5.420441972222223</v>
          </cell>
          <cell r="P118">
            <v>0</v>
          </cell>
          <cell r="Q118">
            <v>2.2971086388888892E-3</v>
          </cell>
          <cell r="R118">
            <v>5.4204419722222227E-3</v>
          </cell>
        </row>
        <row r="119">
          <cell r="C119" t="str">
            <v>P113</v>
          </cell>
          <cell r="D119">
            <v>41</v>
          </cell>
          <cell r="E119" t="str">
            <v>L1-37</v>
          </cell>
          <cell r="F119">
            <v>187.62762046000003</v>
          </cell>
          <cell r="G119" t="str">
            <v>L1-38</v>
          </cell>
          <cell r="H119">
            <v>187.57570433999999</v>
          </cell>
          <cell r="I119">
            <v>9.9601250000000002E-2</v>
          </cell>
          <cell r="J119">
            <v>0.23626791666666669</v>
          </cell>
          <cell r="L119">
            <v>0</v>
          </cell>
          <cell r="M119">
            <v>2.3967098888888891</v>
          </cell>
          <cell r="N119">
            <v>5.6567098888888898</v>
          </cell>
          <cell r="P119">
            <v>0</v>
          </cell>
          <cell r="Q119">
            <v>2.396709888888889E-3</v>
          </cell>
          <cell r="R119">
            <v>5.6567098888888898E-3</v>
          </cell>
        </row>
        <row r="120">
          <cell r="C120" t="str">
            <v>P114</v>
          </cell>
          <cell r="D120">
            <v>41</v>
          </cell>
          <cell r="E120" t="str">
            <v>L1-38</v>
          </cell>
          <cell r="F120">
            <v>187.57570433999999</v>
          </cell>
          <cell r="G120" t="str">
            <v>L1-39</v>
          </cell>
          <cell r="H120">
            <v>187.58900371999997</v>
          </cell>
          <cell r="I120">
            <v>5.9736111111111115E-2</v>
          </cell>
          <cell r="J120">
            <v>0.13473611111111111</v>
          </cell>
          <cell r="L120">
            <v>0</v>
          </cell>
          <cell r="M120">
            <v>2.4564460000000001</v>
          </cell>
          <cell r="N120">
            <v>5.7914460000000005</v>
          </cell>
          <cell r="P120">
            <v>0</v>
          </cell>
          <cell r="Q120">
            <v>2.4564460000000002E-3</v>
          </cell>
          <cell r="R120">
            <v>5.7914460000000004E-3</v>
          </cell>
        </row>
        <row r="121">
          <cell r="C121" t="str">
            <v>P115</v>
          </cell>
          <cell r="D121">
            <v>36</v>
          </cell>
          <cell r="E121" t="str">
            <v>L1-39</v>
          </cell>
          <cell r="F121">
            <v>187.58900371999997</v>
          </cell>
          <cell r="G121" t="str">
            <v>L1-40</v>
          </cell>
          <cell r="H121">
            <v>187.36799999999999</v>
          </cell>
          <cell r="I121">
            <v>0.13738888888888889</v>
          </cell>
          <cell r="J121">
            <v>0.3323888888888889</v>
          </cell>
          <cell r="L121">
            <v>0</v>
          </cell>
          <cell r="M121">
            <v>2.5938348888888889</v>
          </cell>
          <cell r="N121">
            <v>6.1238348888888892</v>
          </cell>
          <cell r="P121">
            <v>0</v>
          </cell>
          <cell r="Q121">
            <v>2.5938348888888889E-3</v>
          </cell>
          <cell r="R121">
            <v>6.1238348888888895E-3</v>
          </cell>
        </row>
        <row r="122">
          <cell r="C122" t="str">
            <v>P116</v>
          </cell>
          <cell r="D122">
            <v>8.5</v>
          </cell>
          <cell r="E122" t="str">
            <v>L1-40</v>
          </cell>
          <cell r="F122">
            <v>187.36799999999999</v>
          </cell>
          <cell r="G122" t="str">
            <v>L1-41</v>
          </cell>
          <cell r="H122">
            <v>187.69062705999994</v>
          </cell>
          <cell r="I122">
            <v>1.8595833333333332E-2</v>
          </cell>
          <cell r="J122">
            <v>4.3595833333333334E-2</v>
          </cell>
          <cell r="L122">
            <v>0</v>
          </cell>
          <cell r="M122">
            <v>2.6124307222222223</v>
          </cell>
          <cell r="N122">
            <v>6.1674307222222229</v>
          </cell>
          <cell r="P122">
            <v>0</v>
          </cell>
          <cell r="Q122">
            <v>2.6124307222222224E-3</v>
          </cell>
          <cell r="R122">
            <v>6.1674307222222228E-3</v>
          </cell>
        </row>
        <row r="123">
          <cell r="C123" t="str">
            <v>P117</v>
          </cell>
          <cell r="D123">
            <v>41</v>
          </cell>
          <cell r="E123" t="str">
            <v>L1-41</v>
          </cell>
          <cell r="F123">
            <v>187.69062705999994</v>
          </cell>
          <cell r="G123" t="str">
            <v>L1-42</v>
          </cell>
          <cell r="H123">
            <v>187.71896323999999</v>
          </cell>
          <cell r="I123">
            <v>6.2E-2</v>
          </cell>
          <cell r="J123">
            <v>0.14533333333333334</v>
          </cell>
          <cell r="L123">
            <v>0</v>
          </cell>
          <cell r="M123">
            <v>2.6744307222222221</v>
          </cell>
          <cell r="N123">
            <v>6.3127640555555562</v>
          </cell>
          <cell r="P123">
            <v>0</v>
          </cell>
          <cell r="Q123">
            <v>2.6744307222222219E-3</v>
          </cell>
          <cell r="R123">
            <v>6.312764055555556E-3</v>
          </cell>
        </row>
        <row r="124">
          <cell r="C124" t="str">
            <v>P118</v>
          </cell>
          <cell r="D124">
            <v>41</v>
          </cell>
          <cell r="E124" t="str">
            <v>L1-42</v>
          </cell>
          <cell r="F124">
            <v>187.71896323999999</v>
          </cell>
          <cell r="G124" t="str">
            <v>L1-43</v>
          </cell>
          <cell r="H124">
            <v>187.74480495999998</v>
          </cell>
          <cell r="I124">
            <v>8.2361111111111107E-2</v>
          </cell>
          <cell r="J124">
            <v>0.19027777777777774</v>
          </cell>
          <cell r="L124">
            <v>0</v>
          </cell>
          <cell r="M124">
            <v>2.7567918333333332</v>
          </cell>
          <cell r="N124">
            <v>6.5030418333333335</v>
          </cell>
          <cell r="P124">
            <v>0</v>
          </cell>
          <cell r="Q124">
            <v>2.7567918333333331E-3</v>
          </cell>
          <cell r="R124">
            <v>6.5030418333333331E-3</v>
          </cell>
        </row>
        <row r="125">
          <cell r="C125" t="str">
            <v>P119</v>
          </cell>
          <cell r="D125">
            <v>41</v>
          </cell>
          <cell r="E125" t="str">
            <v>L1-43</v>
          </cell>
          <cell r="F125">
            <v>187.74480495999998</v>
          </cell>
          <cell r="G125" t="str">
            <v>L1-44</v>
          </cell>
          <cell r="H125">
            <v>187.97226301999999</v>
          </cell>
          <cell r="I125">
            <v>6.3350694444444439E-2</v>
          </cell>
          <cell r="J125">
            <v>0.15043402777777776</v>
          </cell>
          <cell r="L125">
            <v>0</v>
          </cell>
          <cell r="M125">
            <v>2.8201425277777776</v>
          </cell>
          <cell r="N125">
            <v>6.6534758611111116</v>
          </cell>
          <cell r="P125">
            <v>0</v>
          </cell>
          <cell r="Q125">
            <v>2.8201425277777775E-3</v>
          </cell>
          <cell r="R125">
            <v>6.6534758611111119E-3</v>
          </cell>
        </row>
        <row r="126">
          <cell r="C126" t="str">
            <v>P120</v>
          </cell>
          <cell r="D126">
            <v>41</v>
          </cell>
          <cell r="E126" t="str">
            <v>L1-44</v>
          </cell>
          <cell r="F126">
            <v>187.97226301999999</v>
          </cell>
          <cell r="G126" t="str">
            <v>L1-45</v>
          </cell>
          <cell r="H126">
            <v>188.38094273999999</v>
          </cell>
          <cell r="I126">
            <v>4.2597222222222224E-2</v>
          </cell>
          <cell r="J126">
            <v>9.8847222222222225E-2</v>
          </cell>
          <cell r="L126">
            <v>0</v>
          </cell>
          <cell r="M126">
            <v>2.8627397499999998</v>
          </cell>
          <cell r="N126">
            <v>6.7523230833333336</v>
          </cell>
          <cell r="P126">
            <v>0</v>
          </cell>
          <cell r="Q126">
            <v>2.8627397499999996E-3</v>
          </cell>
          <cell r="R126">
            <v>6.7523230833333335E-3</v>
          </cell>
        </row>
        <row r="127">
          <cell r="C127" t="str">
            <v>P121</v>
          </cell>
          <cell r="D127">
            <v>21</v>
          </cell>
          <cell r="E127" t="str">
            <v>L1-45</v>
          </cell>
          <cell r="F127">
            <v>188.38094273999999</v>
          </cell>
          <cell r="G127" t="str">
            <v>L1-46</v>
          </cell>
          <cell r="H127">
            <v>188.62020349999995</v>
          </cell>
          <cell r="I127">
            <v>5.302083333333333E-2</v>
          </cell>
          <cell r="J127">
            <v>0.12802083333333331</v>
          </cell>
          <cell r="L127">
            <v>0</v>
          </cell>
          <cell r="M127">
            <v>2.9157605833333333</v>
          </cell>
          <cell r="N127">
            <v>6.8803439166666669</v>
          </cell>
          <cell r="P127">
            <v>0</v>
          </cell>
          <cell r="Q127">
            <v>2.9157605833333333E-3</v>
          </cell>
          <cell r="R127">
            <v>6.8803439166666668E-3</v>
          </cell>
        </row>
        <row r="128">
          <cell r="C128" t="str">
            <v>P122</v>
          </cell>
          <cell r="D128">
            <v>33.5</v>
          </cell>
          <cell r="E128" t="str">
            <v>L1-46</v>
          </cell>
          <cell r="F128">
            <v>188.62020349999995</v>
          </cell>
          <cell r="G128" t="str">
            <v>L1-47</v>
          </cell>
          <cell r="H128">
            <v>188.77844463999998</v>
          </cell>
          <cell r="I128">
            <v>1.94375E-2</v>
          </cell>
          <cell r="J128">
            <v>4.4437499999999998E-2</v>
          </cell>
          <cell r="L128">
            <v>0</v>
          </cell>
          <cell r="M128">
            <v>2.9351980833333333</v>
          </cell>
          <cell r="N128">
            <v>6.9247814166666668</v>
          </cell>
          <cell r="P128">
            <v>0</v>
          </cell>
          <cell r="Q128">
            <v>2.9351980833333333E-3</v>
          </cell>
          <cell r="R128">
            <v>6.924781416666667E-3</v>
          </cell>
        </row>
        <row r="129">
          <cell r="C129" t="str">
            <v>P123</v>
          </cell>
          <cell r="D129">
            <v>36</v>
          </cell>
          <cell r="E129" t="str">
            <v>L1-47</v>
          </cell>
          <cell r="F129">
            <v>188.77844463999998</v>
          </cell>
          <cell r="G129" t="str">
            <v>L1-48</v>
          </cell>
          <cell r="H129">
            <v>187.86834241999992</v>
          </cell>
          <cell r="I129">
            <v>8.8500000000000009E-2</v>
          </cell>
          <cell r="J129">
            <v>0.21350000000000002</v>
          </cell>
          <cell r="L129">
            <v>0</v>
          </cell>
          <cell r="M129">
            <v>3.0236980833333331</v>
          </cell>
          <cell r="N129">
            <v>7.1382814166666666</v>
          </cell>
          <cell r="P129">
            <v>0</v>
          </cell>
          <cell r="Q129">
            <v>3.0236980833333333E-3</v>
          </cell>
          <cell r="R129">
            <v>7.1382814166666662E-3</v>
          </cell>
        </row>
        <row r="130">
          <cell r="C130" t="str">
            <v>P124</v>
          </cell>
          <cell r="D130">
            <v>36</v>
          </cell>
          <cell r="E130" t="str">
            <v>L1-48</v>
          </cell>
          <cell r="F130">
            <v>187.86834241999992</v>
          </cell>
          <cell r="G130" t="str">
            <v>L1-49</v>
          </cell>
          <cell r="H130">
            <v>186.92557625999993</v>
          </cell>
          <cell r="I130">
            <v>8.8118055555555561E-2</v>
          </cell>
          <cell r="J130">
            <v>0.2131180555555556</v>
          </cell>
          <cell r="L130">
            <v>0</v>
          </cell>
          <cell r="M130">
            <v>3.1118161388888885</v>
          </cell>
          <cell r="N130">
            <v>7.351399472222222</v>
          </cell>
          <cell r="P130">
            <v>0</v>
          </cell>
          <cell r="Q130">
            <v>3.1118161388888886E-3</v>
          </cell>
          <cell r="R130">
            <v>7.351399472222222E-3</v>
          </cell>
        </row>
        <row r="131">
          <cell r="C131" t="str">
            <v>P125</v>
          </cell>
          <cell r="D131">
            <v>16</v>
          </cell>
          <cell r="E131" t="str">
            <v>L1-49</v>
          </cell>
          <cell r="F131">
            <v>186.92557625999993</v>
          </cell>
          <cell r="G131" t="str">
            <v>L1-50</v>
          </cell>
          <cell r="H131">
            <v>186.74267067999995</v>
          </cell>
          <cell r="I131">
            <v>1.9125E-2</v>
          </cell>
          <cell r="J131">
            <v>4.4124999999999998E-2</v>
          </cell>
          <cell r="L131">
            <v>0</v>
          </cell>
          <cell r="M131">
            <v>3.1309411388888884</v>
          </cell>
          <cell r="N131">
            <v>7.3955244722222222</v>
          </cell>
          <cell r="P131">
            <v>0</v>
          </cell>
          <cell r="Q131">
            <v>3.1309411388888882E-3</v>
          </cell>
          <cell r="R131">
            <v>7.3955244722222219E-3</v>
          </cell>
        </row>
        <row r="132">
          <cell r="C132" t="str">
            <v>P126</v>
          </cell>
          <cell r="D132">
            <v>13.5</v>
          </cell>
          <cell r="E132" t="str">
            <v>L1-50</v>
          </cell>
          <cell r="F132">
            <v>186.74267067999995</v>
          </cell>
          <cell r="G132" t="str">
            <v>L1-51</v>
          </cell>
          <cell r="H132">
            <v>186.59011881999996</v>
          </cell>
          <cell r="I132">
            <v>1.8888888888888889E-2</v>
          </cell>
          <cell r="J132">
            <v>4.3888888888888887E-2</v>
          </cell>
          <cell r="L132">
            <v>0</v>
          </cell>
          <cell r="M132">
            <v>3.1498300277777771</v>
          </cell>
          <cell r="N132">
            <v>7.4394133611111108</v>
          </cell>
          <cell r="P132">
            <v>0</v>
          </cell>
          <cell r="Q132">
            <v>3.1498300277777772E-3</v>
          </cell>
          <cell r="R132">
            <v>7.4394133611111113E-3</v>
          </cell>
        </row>
        <row r="133">
          <cell r="C133" t="str">
            <v>P127</v>
          </cell>
          <cell r="D133">
            <v>36</v>
          </cell>
          <cell r="E133" t="str">
            <v>L1-51</v>
          </cell>
          <cell r="F133">
            <v>186.59011881999996</v>
          </cell>
          <cell r="G133" t="str">
            <v>L1-52</v>
          </cell>
          <cell r="H133">
            <v>186.38376549999998</v>
          </cell>
          <cell r="I133">
            <v>5.4069444444444441E-2</v>
          </cell>
          <cell r="J133">
            <v>0.12906944444444443</v>
          </cell>
          <cell r="L133">
            <v>0</v>
          </cell>
          <cell r="M133">
            <v>3.2038994722222216</v>
          </cell>
          <cell r="N133">
            <v>7.5684828055555551</v>
          </cell>
          <cell r="P133">
            <v>0</v>
          </cell>
          <cell r="Q133">
            <v>3.2038994722222215E-3</v>
          </cell>
          <cell r="R133">
            <v>7.5684828055555551E-3</v>
          </cell>
        </row>
        <row r="134">
          <cell r="C134" t="str">
            <v>P128</v>
          </cell>
          <cell r="D134">
            <v>31</v>
          </cell>
          <cell r="E134" t="str">
            <v>L1-52</v>
          </cell>
          <cell r="F134">
            <v>186.38376549999998</v>
          </cell>
          <cell r="G134" t="str">
            <v>L1-53</v>
          </cell>
          <cell r="H134">
            <v>186.35196673999994</v>
          </cell>
          <cell r="I134">
            <v>5.389583333333333E-2</v>
          </cell>
          <cell r="J134">
            <v>0.12889583333333332</v>
          </cell>
          <cell r="L134">
            <v>0</v>
          </cell>
          <cell r="M134">
            <v>3.2577953055555549</v>
          </cell>
          <cell r="N134">
            <v>7.6973786388888881</v>
          </cell>
          <cell r="P134">
            <v>0</v>
          </cell>
          <cell r="Q134">
            <v>3.2577953055555548E-3</v>
          </cell>
          <cell r="R134">
            <v>7.6973786388888884E-3</v>
          </cell>
        </row>
        <row r="135">
          <cell r="C135" t="str">
            <v>P129</v>
          </cell>
          <cell r="D135">
            <v>23.5</v>
          </cell>
          <cell r="E135" t="str">
            <v>L1-53</v>
          </cell>
          <cell r="F135">
            <v>186.35196673999994</v>
          </cell>
          <cell r="G135" t="str">
            <v>L1-54</v>
          </cell>
          <cell r="H135">
            <v>186.19455021999997</v>
          </cell>
          <cell r="I135">
            <v>1.9520833333333334E-2</v>
          </cell>
          <cell r="J135">
            <v>4.4520833333333329E-2</v>
          </cell>
          <cell r="L135">
            <v>0</v>
          </cell>
          <cell r="M135">
            <v>3.2773161388888883</v>
          </cell>
          <cell r="N135">
            <v>7.7418994722222214</v>
          </cell>
          <cell r="P135">
            <v>0</v>
          </cell>
          <cell r="Q135">
            <v>3.2773161388888884E-3</v>
          </cell>
          <cell r="R135">
            <v>7.7418994722222214E-3</v>
          </cell>
        </row>
        <row r="136">
          <cell r="C136" t="str">
            <v>P130</v>
          </cell>
          <cell r="D136">
            <v>21.5</v>
          </cell>
          <cell r="E136" t="str">
            <v>L1-54</v>
          </cell>
          <cell r="F136">
            <v>186.19455021999997</v>
          </cell>
          <cell r="G136" t="str">
            <v>L1-55</v>
          </cell>
          <cell r="H136">
            <v>186.1173235599999</v>
          </cell>
          <cell r="I136">
            <v>1.9729166666666666E-2</v>
          </cell>
          <cell r="J136">
            <v>4.4729166666666667E-2</v>
          </cell>
          <cell r="L136">
            <v>0</v>
          </cell>
          <cell r="M136">
            <v>3.2970453055555549</v>
          </cell>
          <cell r="N136">
            <v>7.7866286388888879</v>
          </cell>
          <cell r="P136">
            <v>0</v>
          </cell>
          <cell r="Q136">
            <v>3.297045305555555E-3</v>
          </cell>
          <cell r="R136">
            <v>7.7866286388888883E-3</v>
          </cell>
        </row>
        <row r="137">
          <cell r="C137" t="str">
            <v>P131</v>
          </cell>
          <cell r="D137">
            <v>13.5</v>
          </cell>
          <cell r="E137" t="str">
            <v>L1-55</v>
          </cell>
          <cell r="F137">
            <v>186.1173235599999</v>
          </cell>
          <cell r="G137" t="str">
            <v>L1-56</v>
          </cell>
          <cell r="H137">
            <v>186.12398759999991</v>
          </cell>
          <cell r="I137">
            <v>1.8218055555555557E-2</v>
          </cell>
          <cell r="J137">
            <v>4.3218055555555551E-2</v>
          </cell>
          <cell r="L137">
            <v>0</v>
          </cell>
          <cell r="M137">
            <v>3.3152633611111106</v>
          </cell>
          <cell r="N137">
            <v>7.8298466944444431</v>
          </cell>
          <cell r="P137">
            <v>0</v>
          </cell>
          <cell r="Q137">
            <v>3.3152633611111108E-3</v>
          </cell>
          <cell r="R137">
            <v>7.8298466944444426E-3</v>
          </cell>
        </row>
        <row r="138">
          <cell r="C138" t="str">
            <v>P132</v>
          </cell>
          <cell r="D138">
            <v>41</v>
          </cell>
          <cell r="E138" t="str">
            <v>L1-56</v>
          </cell>
          <cell r="F138">
            <v>186.12398759999991</v>
          </cell>
          <cell r="G138" t="str">
            <v>L1-57</v>
          </cell>
          <cell r="H138">
            <v>186.3402919399999</v>
          </cell>
          <cell r="I138">
            <v>7.2772916666666659E-2</v>
          </cell>
          <cell r="J138">
            <v>0.17277291666666666</v>
          </cell>
          <cell r="L138">
            <v>0</v>
          </cell>
          <cell r="M138">
            <v>3.3880362777777773</v>
          </cell>
          <cell r="N138">
            <v>8.0026196111111094</v>
          </cell>
          <cell r="P138">
            <v>0</v>
          </cell>
          <cell r="Q138">
            <v>3.3880362777777774E-3</v>
          </cell>
          <cell r="R138">
            <v>8.0026196111111086E-3</v>
          </cell>
        </row>
        <row r="139">
          <cell r="C139" t="str">
            <v>P133</v>
          </cell>
          <cell r="D139">
            <v>41</v>
          </cell>
          <cell r="E139" t="str">
            <v>L1-57</v>
          </cell>
          <cell r="F139">
            <v>186.3402919399999</v>
          </cell>
          <cell r="G139" t="str">
            <v>L1-58</v>
          </cell>
          <cell r="H139">
            <v>186.36860123999992</v>
          </cell>
          <cell r="I139">
            <v>5.5902777777777773E-2</v>
          </cell>
          <cell r="J139">
            <v>0.13090277777777776</v>
          </cell>
          <cell r="L139">
            <v>0</v>
          </cell>
          <cell r="M139">
            <v>3.4439390555555551</v>
          </cell>
          <cell r="N139">
            <v>8.1335223888888866</v>
          </cell>
          <cell r="P139">
            <v>0</v>
          </cell>
          <cell r="Q139">
            <v>3.443939055555555E-3</v>
          </cell>
          <cell r="R139">
            <v>8.133522388888887E-3</v>
          </cell>
        </row>
        <row r="140">
          <cell r="C140" t="str">
            <v>P134</v>
          </cell>
          <cell r="D140">
            <v>41</v>
          </cell>
          <cell r="E140" t="str">
            <v>L1-58</v>
          </cell>
          <cell r="F140">
            <v>186.36860123999992</v>
          </cell>
          <cell r="G140" t="str">
            <v>L1-59</v>
          </cell>
          <cell r="H140">
            <v>186.29543223999988</v>
          </cell>
          <cell r="I140">
            <v>7.3084722222222218E-2</v>
          </cell>
          <cell r="J140">
            <v>0.17308472222222221</v>
          </cell>
          <cell r="L140">
            <v>0</v>
          </cell>
          <cell r="M140">
            <v>3.5170237777777773</v>
          </cell>
          <cell r="N140">
            <v>8.3066071111111093</v>
          </cell>
          <cell r="P140">
            <v>0</v>
          </cell>
          <cell r="Q140">
            <v>3.5170237777777773E-3</v>
          </cell>
          <cell r="R140">
            <v>8.3066071111111087E-3</v>
          </cell>
        </row>
        <row r="141">
          <cell r="C141" t="str">
            <v>P135</v>
          </cell>
          <cell r="D141">
            <v>41</v>
          </cell>
          <cell r="E141" t="str">
            <v>L1-59</v>
          </cell>
          <cell r="F141">
            <v>186.29543223999988</v>
          </cell>
          <cell r="G141" t="str">
            <v>L1-60</v>
          </cell>
          <cell r="H141">
            <v>186.17581425999995</v>
          </cell>
          <cell r="I141">
            <v>7.2377777777777777E-2</v>
          </cell>
          <cell r="J141">
            <v>0.17237777777777777</v>
          </cell>
          <cell r="L141">
            <v>0</v>
          </cell>
          <cell r="M141">
            <v>3.589401555555555</v>
          </cell>
          <cell r="N141">
            <v>8.4789848888888866</v>
          </cell>
          <cell r="P141">
            <v>0</v>
          </cell>
          <cell r="Q141">
            <v>3.589401555555555E-3</v>
          </cell>
          <cell r="R141">
            <v>8.4789848888888863E-3</v>
          </cell>
        </row>
        <row r="142">
          <cell r="C142" t="str">
            <v>P136</v>
          </cell>
          <cell r="D142">
            <v>41</v>
          </cell>
          <cell r="E142" t="str">
            <v>L1-60</v>
          </cell>
          <cell r="F142">
            <v>186.17581425999995</v>
          </cell>
          <cell r="G142" t="str">
            <v>L1-61</v>
          </cell>
          <cell r="H142">
            <v>186.0840086799999</v>
          </cell>
          <cell r="I142">
            <v>7.3700000000000002E-2</v>
          </cell>
          <cell r="J142">
            <v>0.17369999999999999</v>
          </cell>
          <cell r="L142">
            <v>0</v>
          </cell>
          <cell r="M142">
            <v>3.6631015555555551</v>
          </cell>
          <cell r="N142">
            <v>8.6526848888888868</v>
          </cell>
          <cell r="P142">
            <v>0</v>
          </cell>
          <cell r="Q142">
            <v>3.6631015555555549E-3</v>
          </cell>
          <cell r="R142">
            <v>8.6526848888888869E-3</v>
          </cell>
        </row>
        <row r="143">
          <cell r="C143" t="str">
            <v>P137</v>
          </cell>
          <cell r="D143">
            <v>41</v>
          </cell>
          <cell r="E143" t="str">
            <v>L1-61</v>
          </cell>
          <cell r="F143">
            <v>186.0840086799999</v>
          </cell>
          <cell r="G143" t="str">
            <v>L1-62</v>
          </cell>
          <cell r="H143">
            <v>186.04321735999991</v>
          </cell>
          <cell r="I143">
            <v>7.3278472222222224E-2</v>
          </cell>
          <cell r="J143">
            <v>0.1732784722222222</v>
          </cell>
          <cell r="L143">
            <v>0</v>
          </cell>
          <cell r="M143">
            <v>3.7363800277777774</v>
          </cell>
          <cell r="N143">
            <v>8.8259633611111088</v>
          </cell>
          <cell r="P143">
            <v>0</v>
          </cell>
          <cell r="Q143">
            <v>3.7363800277777776E-3</v>
          </cell>
          <cell r="R143">
            <v>8.8259633611111089E-3</v>
          </cell>
        </row>
        <row r="144">
          <cell r="C144" t="str">
            <v>P138</v>
          </cell>
          <cell r="D144">
            <v>41</v>
          </cell>
          <cell r="E144" t="str">
            <v>L1-62</v>
          </cell>
          <cell r="F144">
            <v>186.04321735999991</v>
          </cell>
          <cell r="G144" t="str">
            <v>L1-63</v>
          </cell>
          <cell r="H144">
            <v>186.03431301999987</v>
          </cell>
          <cell r="I144">
            <v>7.3654166666666659E-2</v>
          </cell>
          <cell r="J144">
            <v>0.17365416666666667</v>
          </cell>
          <cell r="L144">
            <v>0</v>
          </cell>
          <cell r="M144">
            <v>3.810034194444444</v>
          </cell>
          <cell r="N144">
            <v>8.9996175277777759</v>
          </cell>
          <cell r="P144">
            <v>0</v>
          </cell>
          <cell r="Q144">
            <v>3.810034194444444E-3</v>
          </cell>
          <cell r="R144">
            <v>8.999617527777776E-3</v>
          </cell>
        </row>
        <row r="145">
          <cell r="C145" t="str">
            <v>P139</v>
          </cell>
          <cell r="D145">
            <v>21</v>
          </cell>
          <cell r="E145" t="str">
            <v>L1-63</v>
          </cell>
          <cell r="F145">
            <v>186.03431301999987</v>
          </cell>
          <cell r="G145" t="str">
            <v>L1-64</v>
          </cell>
          <cell r="H145">
            <v>185.99899690000001</v>
          </cell>
          <cell r="I145">
            <v>1.9450000000000002E-2</v>
          </cell>
          <cell r="J145">
            <v>4.4449999999999996E-2</v>
          </cell>
          <cell r="L145">
            <v>0</v>
          </cell>
          <cell r="M145">
            <v>3.829484194444444</v>
          </cell>
          <cell r="N145">
            <v>9.0440675277777753</v>
          </cell>
          <cell r="P145">
            <v>0</v>
          </cell>
          <cell r="Q145">
            <v>3.8294841944444438E-3</v>
          </cell>
          <cell r="R145">
            <v>9.0440675277777757E-3</v>
          </cell>
        </row>
        <row r="146">
          <cell r="C146" t="str">
            <v>P140</v>
          </cell>
          <cell r="D146">
            <v>8.5</v>
          </cell>
          <cell r="E146" t="str">
            <v>L1-64</v>
          </cell>
          <cell r="F146">
            <v>185.99899690000001</v>
          </cell>
          <cell r="G146" t="str">
            <v>L1-65</v>
          </cell>
          <cell r="H146">
            <v>186.01039007999992</v>
          </cell>
          <cell r="I146">
            <v>1.6108055555555556E-3</v>
          </cell>
          <cell r="J146">
            <v>1.6108055555555556E-3</v>
          </cell>
          <cell r="L146">
            <v>0</v>
          </cell>
          <cell r="M146">
            <v>3.8310949999999995</v>
          </cell>
          <cell r="N146">
            <v>9.0456783333333313</v>
          </cell>
          <cell r="P146">
            <v>0</v>
          </cell>
          <cell r="Q146">
            <v>3.8310949999999996E-3</v>
          </cell>
          <cell r="R146">
            <v>9.0456783333333311E-3</v>
          </cell>
        </row>
        <row r="147">
          <cell r="C147" t="str">
            <v>P141</v>
          </cell>
          <cell r="D147">
            <v>41</v>
          </cell>
          <cell r="E147" t="str">
            <v>L1-65</v>
          </cell>
          <cell r="F147">
            <v>186.01039007999992</v>
          </cell>
          <cell r="G147" t="str">
            <v>L1-66</v>
          </cell>
          <cell r="H147">
            <v>186.0024888399999</v>
          </cell>
          <cell r="I147">
            <v>7.3770833333333327E-2</v>
          </cell>
          <cell r="J147">
            <v>0.17377083333333332</v>
          </cell>
          <cell r="L147">
            <v>0</v>
          </cell>
          <cell r="M147">
            <v>3.9048658333333326</v>
          </cell>
          <cell r="N147">
            <v>9.2194491666666654</v>
          </cell>
          <cell r="P147">
            <v>0</v>
          </cell>
          <cell r="Q147">
            <v>3.9048658333333324E-3</v>
          </cell>
          <cell r="R147">
            <v>9.2194491666666659E-3</v>
          </cell>
        </row>
        <row r="148">
          <cell r="C148" t="str">
            <v>P142</v>
          </cell>
          <cell r="D148">
            <v>41</v>
          </cell>
          <cell r="E148" t="str">
            <v>L1-66</v>
          </cell>
          <cell r="F148">
            <v>186.0024888399999</v>
          </cell>
          <cell r="G148" t="str">
            <v>L1-67</v>
          </cell>
          <cell r="H148">
            <v>186.0496320199999</v>
          </cell>
          <cell r="I148">
            <v>7.3509722222222226E-2</v>
          </cell>
          <cell r="J148">
            <v>0.17350972222222222</v>
          </cell>
          <cell r="L148">
            <v>0</v>
          </cell>
          <cell r="M148">
            <v>3.9783755555555547</v>
          </cell>
          <cell r="N148">
            <v>9.392958888888888</v>
          </cell>
          <cell r="P148">
            <v>0</v>
          </cell>
          <cell r="Q148">
            <v>3.9783755555555548E-3</v>
          </cell>
          <cell r="R148">
            <v>9.3929588888888877E-3</v>
          </cell>
        </row>
        <row r="149">
          <cell r="C149" t="str">
            <v>P143</v>
          </cell>
          <cell r="D149">
            <v>41</v>
          </cell>
          <cell r="E149" t="str">
            <v>L1-67</v>
          </cell>
          <cell r="F149">
            <v>186.0496320199999</v>
          </cell>
          <cell r="G149" t="str">
            <v>L1-68</v>
          </cell>
          <cell r="H149">
            <v>185.96972107999989</v>
          </cell>
          <cell r="I149">
            <v>7.4061111111111105E-2</v>
          </cell>
          <cell r="J149">
            <v>0.17406111111111111</v>
          </cell>
          <cell r="L149">
            <v>0</v>
          </cell>
          <cell r="M149">
            <v>4.052436666666666</v>
          </cell>
          <cell r="N149">
            <v>9.5670199999999994</v>
          </cell>
          <cell r="P149">
            <v>0</v>
          </cell>
          <cell r="Q149">
            <v>4.0524366666666659E-3</v>
          </cell>
          <cell r="R149">
            <v>9.567019999999999E-3</v>
          </cell>
        </row>
        <row r="150">
          <cell r="C150" t="str">
            <v>P144</v>
          </cell>
          <cell r="D150">
            <v>41</v>
          </cell>
          <cell r="E150" t="str">
            <v>L1-68</v>
          </cell>
          <cell r="F150">
            <v>185.96972107999989</v>
          </cell>
          <cell r="G150" t="str">
            <v>L1-69</v>
          </cell>
          <cell r="H150">
            <v>185.73165433999986</v>
          </cell>
          <cell r="I150">
            <v>7.4241527777777774E-2</v>
          </cell>
          <cell r="J150">
            <v>0.17424152777777777</v>
          </cell>
          <cell r="L150">
            <v>0</v>
          </cell>
          <cell r="M150">
            <v>4.1266781944444437</v>
          </cell>
          <cell r="N150">
            <v>9.7412615277777768</v>
          </cell>
          <cell r="P150">
            <v>0</v>
          </cell>
          <cell r="Q150">
            <v>4.126678194444444E-3</v>
          </cell>
          <cell r="R150">
            <v>9.7412615277777774E-3</v>
          </cell>
        </row>
        <row r="151">
          <cell r="C151" t="str">
            <v>P145</v>
          </cell>
          <cell r="D151">
            <v>31</v>
          </cell>
          <cell r="E151" t="str">
            <v>L1-69</v>
          </cell>
          <cell r="F151">
            <v>185.73165433999986</v>
          </cell>
          <cell r="G151" t="str">
            <v>L1-70</v>
          </cell>
          <cell r="H151">
            <v>185.63434835999985</v>
          </cell>
          <cell r="I151">
            <v>3.9152777777777779E-2</v>
          </cell>
          <cell r="J151">
            <v>8.9152777777777775E-2</v>
          </cell>
          <cell r="L151">
            <v>0</v>
          </cell>
          <cell r="M151">
            <v>4.1658309722222215</v>
          </cell>
          <cell r="N151">
            <v>9.8304143055555553</v>
          </cell>
          <cell r="P151">
            <v>0</v>
          </cell>
          <cell r="Q151">
            <v>4.1658309722222217E-3</v>
          </cell>
          <cell r="R151">
            <v>9.8304143055555557E-3</v>
          </cell>
        </row>
        <row r="152">
          <cell r="C152" t="str">
            <v>P146</v>
          </cell>
          <cell r="D152">
            <v>11</v>
          </cell>
          <cell r="E152" t="str">
            <v>L1-70</v>
          </cell>
          <cell r="F152">
            <v>185.63434835999985</v>
          </cell>
          <cell r="G152" t="str">
            <v>L1-71</v>
          </cell>
          <cell r="H152">
            <v>185.55553099999983</v>
          </cell>
          <cell r="I152">
            <v>2.4604166666666672E-3</v>
          </cell>
          <cell r="J152">
            <v>2.4604166666666672E-3</v>
          </cell>
          <cell r="L152">
            <v>0</v>
          </cell>
          <cell r="M152">
            <v>4.1682913888888882</v>
          </cell>
          <cell r="N152">
            <v>9.8328747222222219</v>
          </cell>
          <cell r="P152">
            <v>0</v>
          </cell>
          <cell r="Q152">
            <v>4.1682913888888883E-3</v>
          </cell>
          <cell r="R152">
            <v>9.8328747222222214E-3</v>
          </cell>
        </row>
        <row r="153">
          <cell r="C153" t="str">
            <v>P147</v>
          </cell>
          <cell r="D153">
            <v>41</v>
          </cell>
          <cell r="E153" t="str">
            <v>L1-71</v>
          </cell>
          <cell r="F153">
            <v>185.55553099999983</v>
          </cell>
          <cell r="G153" t="str">
            <v>L1-72</v>
          </cell>
          <cell r="H153">
            <v>185.32216921999984</v>
          </cell>
          <cell r="I153">
            <v>7.4279166666666674E-2</v>
          </cell>
          <cell r="J153">
            <v>0.17427916666666665</v>
          </cell>
          <cell r="L153">
            <v>0</v>
          </cell>
          <cell r="M153">
            <v>4.2425705555555551</v>
          </cell>
          <cell r="N153">
            <v>10.007153888888888</v>
          </cell>
          <cell r="P153">
            <v>0</v>
          </cell>
          <cell r="Q153">
            <v>4.2425705555555549E-3</v>
          </cell>
          <cell r="R153">
            <v>1.0007153888888889E-2</v>
          </cell>
        </row>
        <row r="154">
          <cell r="C154" t="str">
            <v>P148</v>
          </cell>
          <cell r="D154">
            <v>41</v>
          </cell>
          <cell r="E154" t="str">
            <v>L1-72</v>
          </cell>
          <cell r="F154">
            <v>185.32216921999984</v>
          </cell>
          <cell r="G154" t="str">
            <v>L1-73</v>
          </cell>
          <cell r="H154">
            <v>185.20680991999984</v>
          </cell>
          <cell r="I154">
            <v>7.4999999999999997E-2</v>
          </cell>
          <cell r="J154">
            <v>0.17499999999999999</v>
          </cell>
          <cell r="L154">
            <v>0</v>
          </cell>
          <cell r="M154">
            <v>4.3175705555555552</v>
          </cell>
          <cell r="N154">
            <v>10.182153888888889</v>
          </cell>
          <cell r="P154">
            <v>0</v>
          </cell>
          <cell r="Q154">
            <v>4.3175705555555553E-3</v>
          </cell>
          <cell r="R154">
            <v>1.0182153888888889E-2</v>
          </cell>
        </row>
        <row r="155">
          <cell r="C155" t="str">
            <v>P149</v>
          </cell>
          <cell r="D155">
            <v>41</v>
          </cell>
          <cell r="E155" t="str">
            <v>L1-73</v>
          </cell>
          <cell r="F155">
            <v>185.20680991999984</v>
          </cell>
          <cell r="G155" t="str">
            <v>L1-74</v>
          </cell>
          <cell r="H155">
            <v>185.12591363999985</v>
          </cell>
          <cell r="I155">
            <v>7.4266666666666661E-2</v>
          </cell>
          <cell r="J155">
            <v>0.17426666666666665</v>
          </cell>
          <cell r="L155">
            <v>0</v>
          </cell>
          <cell r="M155">
            <v>4.3918372222222217</v>
          </cell>
          <cell r="N155">
            <v>10.356420555555555</v>
          </cell>
          <cell r="P155">
            <v>0</v>
          </cell>
          <cell r="Q155">
            <v>4.3918372222222215E-3</v>
          </cell>
          <cell r="R155">
            <v>1.0356420555555555E-2</v>
          </cell>
        </row>
        <row r="156">
          <cell r="C156" t="str">
            <v>P150</v>
          </cell>
          <cell r="D156">
            <v>41</v>
          </cell>
          <cell r="E156" t="str">
            <v>L1-74</v>
          </cell>
          <cell r="F156">
            <v>185.12591363999985</v>
          </cell>
          <cell r="G156" t="str">
            <v>L1-75</v>
          </cell>
          <cell r="H156">
            <v>184.98182749999984</v>
          </cell>
          <cell r="I156">
            <v>5.6738680555555553E-2</v>
          </cell>
          <cell r="J156">
            <v>0.13173868055555554</v>
          </cell>
          <cell r="L156">
            <v>0</v>
          </cell>
          <cell r="M156">
            <v>4.4485759027777769</v>
          </cell>
          <cell r="N156">
            <v>10.488159236111111</v>
          </cell>
          <cell r="P156">
            <v>0</v>
          </cell>
          <cell r="Q156">
            <v>4.4485759027777768E-3</v>
          </cell>
          <cell r="R156">
            <v>1.048815923611111E-2</v>
          </cell>
        </row>
        <row r="157">
          <cell r="C157" t="str">
            <v>P151</v>
          </cell>
          <cell r="D157">
            <v>8.5</v>
          </cell>
          <cell r="E157" t="str">
            <v>L1-75</v>
          </cell>
          <cell r="F157">
            <v>184.98182749999984</v>
          </cell>
          <cell r="G157" t="str">
            <v>L1-76</v>
          </cell>
          <cell r="H157">
            <v>184.9290111599999</v>
          </cell>
          <cell r="I157">
            <v>2.2002777777777776E-3</v>
          </cell>
          <cell r="J157">
            <v>2.2002777777777776E-3</v>
          </cell>
          <cell r="L157">
            <v>0</v>
          </cell>
          <cell r="M157">
            <v>4.4507761805555548</v>
          </cell>
          <cell r="N157">
            <v>10.490359513888889</v>
          </cell>
          <cell r="P157">
            <v>0</v>
          </cell>
          <cell r="Q157">
            <v>4.4507761805555549E-3</v>
          </cell>
          <cell r="R157">
            <v>1.0490359513888889E-2</v>
          </cell>
        </row>
        <row r="158">
          <cell r="C158" t="str">
            <v>P152</v>
          </cell>
          <cell r="D158">
            <v>41</v>
          </cell>
          <cell r="E158" t="str">
            <v>L1-76</v>
          </cell>
          <cell r="F158">
            <v>184.9290111599999</v>
          </cell>
          <cell r="G158" t="str">
            <v>L1-77</v>
          </cell>
          <cell r="H158">
            <v>184.82441611999988</v>
          </cell>
          <cell r="I158">
            <v>7.3872916666666663E-2</v>
          </cell>
          <cell r="J158">
            <v>0.17387291666666665</v>
          </cell>
          <cell r="L158">
            <v>0</v>
          </cell>
          <cell r="M158">
            <v>4.5246490972222215</v>
          </cell>
          <cell r="N158">
            <v>10.664232430555556</v>
          </cell>
          <cell r="P158">
            <v>0</v>
          </cell>
          <cell r="Q158">
            <v>4.5246490972222211E-3</v>
          </cell>
          <cell r="R158">
            <v>1.0664232430555556E-2</v>
          </cell>
        </row>
        <row r="159">
          <cell r="C159" t="str">
            <v>P153</v>
          </cell>
          <cell r="D159">
            <v>41</v>
          </cell>
          <cell r="E159" t="str">
            <v>L1-77</v>
          </cell>
          <cell r="F159">
            <v>184.82441611999988</v>
          </cell>
          <cell r="G159" t="str">
            <v>L1-78</v>
          </cell>
          <cell r="H159">
            <v>184.76841735999994</v>
          </cell>
          <cell r="I159">
            <v>7.3318750000000002E-2</v>
          </cell>
          <cell r="J159">
            <v>0.17331874999999999</v>
          </cell>
          <cell r="L159">
            <v>0</v>
          </cell>
          <cell r="M159">
            <v>4.5979678472222218</v>
          </cell>
          <cell r="N159">
            <v>10.837551180555556</v>
          </cell>
          <cell r="P159">
            <v>0</v>
          </cell>
          <cell r="Q159">
            <v>4.5979678472222217E-3</v>
          </cell>
          <cell r="R159">
            <v>1.0837551180555556E-2</v>
          </cell>
        </row>
        <row r="160">
          <cell r="C160" t="str">
            <v>P154</v>
          </cell>
          <cell r="D160">
            <v>41</v>
          </cell>
          <cell r="E160" t="str">
            <v>L1-78</v>
          </cell>
          <cell r="F160">
            <v>184.76841735999994</v>
          </cell>
          <cell r="G160" t="str">
            <v>L1-79</v>
          </cell>
          <cell r="H160">
            <v>184.60703099999986</v>
          </cell>
          <cell r="I160">
            <v>7.4097222222222217E-2</v>
          </cell>
          <cell r="J160">
            <v>0.17409722222222221</v>
          </cell>
          <cell r="L160">
            <v>0</v>
          </cell>
          <cell r="M160">
            <v>4.6720650694444439</v>
          </cell>
          <cell r="N160">
            <v>11.011648402777778</v>
          </cell>
          <cell r="P160">
            <v>0</v>
          </cell>
          <cell r="Q160">
            <v>4.6720650694444437E-3</v>
          </cell>
          <cell r="R160">
            <v>1.1011648402777779E-2</v>
          </cell>
        </row>
        <row r="161">
          <cell r="C161" t="str">
            <v>P155</v>
          </cell>
          <cell r="D161">
            <v>41</v>
          </cell>
          <cell r="E161" t="str">
            <v>L1-79</v>
          </cell>
          <cell r="F161">
            <v>184.60703099999986</v>
          </cell>
          <cell r="G161" t="str">
            <v>L1-80</v>
          </cell>
          <cell r="H161">
            <v>184.44710061999987</v>
          </cell>
          <cell r="I161">
            <v>5.6388888888888884E-2</v>
          </cell>
          <cell r="J161">
            <v>0.13138888888888889</v>
          </cell>
          <cell r="L161">
            <v>0</v>
          </cell>
          <cell r="M161">
            <v>4.7284539583333327</v>
          </cell>
          <cell r="N161">
            <v>11.143037291666667</v>
          </cell>
          <cell r="P161">
            <v>0</v>
          </cell>
          <cell r="Q161">
            <v>4.7284539583333325E-3</v>
          </cell>
          <cell r="R161">
            <v>1.1143037291666668E-2</v>
          </cell>
        </row>
        <row r="162">
          <cell r="C162" t="str">
            <v>P156</v>
          </cell>
          <cell r="D162">
            <v>21</v>
          </cell>
          <cell r="E162" t="str">
            <v>L1-80</v>
          </cell>
          <cell r="F162">
            <v>184.44710061999987</v>
          </cell>
          <cell r="G162" t="str">
            <v>L1-81</v>
          </cell>
          <cell r="H162">
            <v>184.47398263999989</v>
          </cell>
          <cell r="I162">
            <v>5.4874999999999993E-2</v>
          </cell>
          <cell r="J162">
            <v>0.12987499999999999</v>
          </cell>
          <cell r="L162">
            <v>0</v>
          </cell>
          <cell r="M162">
            <v>4.7833289583333327</v>
          </cell>
          <cell r="N162">
            <v>11.272912291666668</v>
          </cell>
          <cell r="P162">
            <v>0</v>
          </cell>
          <cell r="Q162">
            <v>4.7833289583333327E-3</v>
          </cell>
          <cell r="R162">
            <v>1.1272912291666668E-2</v>
          </cell>
        </row>
        <row r="163">
          <cell r="C163" t="str">
            <v>P157</v>
          </cell>
          <cell r="D163">
            <v>41</v>
          </cell>
          <cell r="E163" t="str">
            <v>L1-81</v>
          </cell>
          <cell r="F163">
            <v>184.47398263999989</v>
          </cell>
          <cell r="G163" t="str">
            <v>L1-82</v>
          </cell>
          <cell r="H163">
            <v>184.46316137999986</v>
          </cell>
          <cell r="I163">
            <v>5.6659722222222215E-2</v>
          </cell>
          <cell r="J163">
            <v>0.13165972222222222</v>
          </cell>
          <cell r="L163">
            <v>0</v>
          </cell>
          <cell r="M163">
            <v>4.839988680555555</v>
          </cell>
          <cell r="N163">
            <v>11.40457201388889</v>
          </cell>
          <cell r="P163">
            <v>0</v>
          </cell>
          <cell r="Q163">
            <v>4.8399886805555545E-3</v>
          </cell>
          <cell r="R163">
            <v>1.140457201388889E-2</v>
          </cell>
        </row>
        <row r="164">
          <cell r="C164" t="str">
            <v>P158</v>
          </cell>
          <cell r="D164">
            <v>41</v>
          </cell>
          <cell r="E164" t="str">
            <v>L1-82</v>
          </cell>
          <cell r="F164">
            <v>184.46316137999986</v>
          </cell>
          <cell r="G164" t="str">
            <v>L1-83</v>
          </cell>
          <cell r="H164">
            <v>184.30799999999988</v>
          </cell>
          <cell r="I164">
            <v>2.8722222222222225E-2</v>
          </cell>
          <cell r="J164">
            <v>5.372222222222222E-2</v>
          </cell>
          <cell r="L164">
            <v>0</v>
          </cell>
          <cell r="M164">
            <v>4.8687109027777771</v>
          </cell>
          <cell r="N164">
            <v>11.458294236111112</v>
          </cell>
          <cell r="P164">
            <v>0</v>
          </cell>
          <cell r="Q164">
            <v>4.8687109027777771E-3</v>
          </cell>
          <cell r="R164">
            <v>1.1458294236111112E-2</v>
          </cell>
        </row>
        <row r="165">
          <cell r="C165" t="str">
            <v>P159</v>
          </cell>
          <cell r="D165">
            <v>41</v>
          </cell>
          <cell r="E165" t="str">
            <v>L1-83</v>
          </cell>
          <cell r="F165">
            <v>184.30799999999988</v>
          </cell>
          <cell r="G165" t="str">
            <v>L1-84</v>
          </cell>
          <cell r="H165">
            <v>184.3103241799999</v>
          </cell>
          <cell r="I165">
            <v>1.0993055555555556E-2</v>
          </cell>
          <cell r="J165">
            <v>1.0993055555555556E-2</v>
          </cell>
          <cell r="L165">
            <v>0</v>
          </cell>
          <cell r="M165">
            <v>4.8797039583333328</v>
          </cell>
          <cell r="N165">
            <v>11.469287291666667</v>
          </cell>
          <cell r="P165">
            <v>0</v>
          </cell>
          <cell r="Q165">
            <v>4.8797039583333328E-3</v>
          </cell>
          <cell r="R165">
            <v>1.1469287291666668E-2</v>
          </cell>
        </row>
        <row r="166">
          <cell r="C166" t="str">
            <v>P160</v>
          </cell>
          <cell r="D166">
            <v>41</v>
          </cell>
          <cell r="E166" t="str">
            <v>L1-84</v>
          </cell>
          <cell r="F166">
            <v>184.3103241799999</v>
          </cell>
          <cell r="G166" t="str">
            <v>L1-85</v>
          </cell>
          <cell r="H166">
            <v>184.23061921999985</v>
          </cell>
          <cell r="I166">
            <v>8.7361111111111112E-3</v>
          </cell>
          <cell r="J166">
            <v>8.7361111111111112E-3</v>
          </cell>
          <cell r="L166">
            <v>0</v>
          </cell>
          <cell r="M166">
            <v>4.8884400694444441</v>
          </cell>
          <cell r="N166">
            <v>11.478023402777778</v>
          </cell>
          <cell r="P166">
            <v>0</v>
          </cell>
          <cell r="Q166">
            <v>4.8884400694444441E-3</v>
          </cell>
          <cell r="R166">
            <v>1.1478023402777777E-2</v>
          </cell>
        </row>
        <row r="167">
          <cell r="C167" t="str">
            <v>P161</v>
          </cell>
          <cell r="D167">
            <v>41</v>
          </cell>
          <cell r="E167" t="str">
            <v>L1-85</v>
          </cell>
          <cell r="F167">
            <v>184.23061921999985</v>
          </cell>
          <cell r="G167" t="str">
            <v>L1-86</v>
          </cell>
          <cell r="H167">
            <v>184.16901611999987</v>
          </cell>
          <cell r="I167">
            <v>1.0170833333333332E-2</v>
          </cell>
          <cell r="J167">
            <v>1.0170833333333332E-2</v>
          </cell>
          <cell r="L167">
            <v>0</v>
          </cell>
          <cell r="M167">
            <v>4.8986109027777776</v>
          </cell>
          <cell r="N167">
            <v>11.488194236111111</v>
          </cell>
          <cell r="P167">
            <v>0</v>
          </cell>
          <cell r="Q167">
            <v>4.8986109027777773E-3</v>
          </cell>
          <cell r="R167">
            <v>1.1488194236111112E-2</v>
          </cell>
        </row>
        <row r="168">
          <cell r="C168" t="str">
            <v>P162</v>
          </cell>
          <cell r="D168">
            <v>41</v>
          </cell>
          <cell r="E168" t="str">
            <v>L1-86</v>
          </cell>
          <cell r="F168">
            <v>184.16901611999987</v>
          </cell>
          <cell r="G168" t="str">
            <v>L1-87</v>
          </cell>
          <cell r="H168">
            <v>184.02963967999986</v>
          </cell>
          <cell r="I168" t="e">
            <v>#N/A</v>
          </cell>
          <cell r="J168" t="e">
            <v>#N/A</v>
          </cell>
          <cell r="L168">
            <v>0</v>
          </cell>
          <cell r="M168" t="e">
            <v>#N/A</v>
          </cell>
          <cell r="N168" t="e">
            <v>#N/A</v>
          </cell>
          <cell r="P168">
            <v>0</v>
          </cell>
          <cell r="Q168" t="e">
            <v>#N/A</v>
          </cell>
          <cell r="R168" t="e">
            <v>#N/A</v>
          </cell>
        </row>
        <row r="169">
          <cell r="C169" t="str">
            <v>P163</v>
          </cell>
          <cell r="D169">
            <v>41</v>
          </cell>
          <cell r="E169" t="str">
            <v>L2-1</v>
          </cell>
          <cell r="F169">
            <v>194.48900000000003</v>
          </cell>
          <cell r="G169" t="str">
            <v>L2-2</v>
          </cell>
          <cell r="H169">
            <v>193.61070000000004</v>
          </cell>
          <cell r="I169">
            <v>0.14319444444444446</v>
          </cell>
          <cell r="J169">
            <v>0.34569444444444447</v>
          </cell>
          <cell r="L169" t="str">
            <v>L2</v>
          </cell>
          <cell r="M169">
            <v>0.14319444444444446</v>
          </cell>
          <cell r="N169">
            <v>0.34569444444444447</v>
          </cell>
          <cell r="P169" t="str">
            <v>L2</v>
          </cell>
          <cell r="Q169">
            <v>1.4319444444444446E-4</v>
          </cell>
          <cell r="R169">
            <v>3.4569444444444448E-4</v>
          </cell>
        </row>
        <row r="170">
          <cell r="C170" t="str">
            <v>P164</v>
          </cell>
          <cell r="D170">
            <v>41</v>
          </cell>
          <cell r="E170" t="str">
            <v>L2-2</v>
          </cell>
          <cell r="F170">
            <v>193.61070000000004</v>
          </cell>
          <cell r="G170" t="str">
            <v>L2-3</v>
          </cell>
          <cell r="H170">
            <v>191.74380000000002</v>
          </cell>
          <cell r="I170">
            <v>0.12399999999999999</v>
          </cell>
          <cell r="J170">
            <v>0.29899999999999999</v>
          </cell>
          <cell r="L170">
            <v>0</v>
          </cell>
          <cell r="M170">
            <v>0.26719444444444446</v>
          </cell>
          <cell r="N170">
            <v>0.64469444444444446</v>
          </cell>
          <cell r="P170">
            <v>0</v>
          </cell>
          <cell r="Q170">
            <v>2.6719444444444447E-4</v>
          </cell>
          <cell r="R170">
            <v>6.4469444444444448E-4</v>
          </cell>
        </row>
        <row r="171">
          <cell r="C171" t="str">
            <v>P165</v>
          </cell>
          <cell r="D171">
            <v>11</v>
          </cell>
          <cell r="E171" t="str">
            <v>L2-3</v>
          </cell>
          <cell r="F171">
            <v>191.74380000000002</v>
          </cell>
          <cell r="G171" t="str">
            <v>L2-4</v>
          </cell>
          <cell r="H171">
            <v>191.31920000000002</v>
          </cell>
          <cell r="I171">
            <v>2.2222222222222223E-2</v>
          </cell>
          <cell r="J171">
            <v>5.2222222222222225E-2</v>
          </cell>
          <cell r="L171">
            <v>0</v>
          </cell>
          <cell r="M171">
            <v>0.28941666666666666</v>
          </cell>
          <cell r="N171">
            <v>0.69691666666666663</v>
          </cell>
          <cell r="P171">
            <v>0</v>
          </cell>
          <cell r="Q171">
            <v>2.8941666666666666E-4</v>
          </cell>
          <cell r="R171">
            <v>6.9691666666666665E-4</v>
          </cell>
        </row>
        <row r="172">
          <cell r="C172" t="str">
            <v>P166</v>
          </cell>
          <cell r="D172">
            <v>23.5</v>
          </cell>
          <cell r="E172" t="str">
            <v>L2-4</v>
          </cell>
          <cell r="F172">
            <v>191.31920000000002</v>
          </cell>
          <cell r="G172" t="str">
            <v>L2-5</v>
          </cell>
          <cell r="H172">
            <v>190.58155000000005</v>
          </cell>
          <cell r="I172">
            <v>4.6527777777777779E-2</v>
          </cell>
          <cell r="J172">
            <v>0.11152777777777778</v>
          </cell>
          <cell r="L172">
            <v>0</v>
          </cell>
          <cell r="M172">
            <v>0.33594444444444443</v>
          </cell>
          <cell r="N172">
            <v>0.80844444444444441</v>
          </cell>
          <cell r="P172">
            <v>0</v>
          </cell>
          <cell r="Q172">
            <v>3.3594444444444443E-4</v>
          </cell>
          <cell r="R172">
            <v>8.0844444444444442E-4</v>
          </cell>
        </row>
        <row r="173">
          <cell r="C173" t="str">
            <v>P167</v>
          </cell>
          <cell r="D173">
            <v>41</v>
          </cell>
          <cell r="E173" t="str">
            <v>L2-5</v>
          </cell>
          <cell r="F173">
            <v>190.58155000000005</v>
          </cell>
          <cell r="G173" t="str">
            <v>L2-6</v>
          </cell>
          <cell r="H173">
            <v>189.42649999999998</v>
          </cell>
          <cell r="I173">
            <v>0.15416666666666667</v>
          </cell>
          <cell r="J173">
            <v>0.3741666666666667</v>
          </cell>
          <cell r="L173">
            <v>0</v>
          </cell>
          <cell r="M173">
            <v>0.49011111111111111</v>
          </cell>
          <cell r="N173">
            <v>1.1826111111111111</v>
          </cell>
          <cell r="P173">
            <v>0</v>
          </cell>
          <cell r="Q173">
            <v>4.9011111111111109E-4</v>
          </cell>
          <cell r="R173">
            <v>1.1826111111111111E-3</v>
          </cell>
        </row>
        <row r="174">
          <cell r="C174" t="str">
            <v>P168</v>
          </cell>
          <cell r="D174">
            <v>41</v>
          </cell>
          <cell r="E174" t="str">
            <v>L2-6</v>
          </cell>
          <cell r="F174">
            <v>189.42649999999998</v>
          </cell>
          <cell r="G174" t="str">
            <v>L2-7</v>
          </cell>
          <cell r="H174">
            <v>189.09154999999998</v>
          </cell>
          <cell r="I174">
            <v>0.10493055555555555</v>
          </cell>
          <cell r="J174">
            <v>0.25159722222222225</v>
          </cell>
          <cell r="L174">
            <v>0</v>
          </cell>
          <cell r="M174">
            <v>0.59504166666666669</v>
          </cell>
          <cell r="N174">
            <v>1.4342083333333333</v>
          </cell>
          <cell r="P174">
            <v>0</v>
          </cell>
          <cell r="Q174">
            <v>5.9504166666666668E-4</v>
          </cell>
          <cell r="R174">
            <v>1.4342083333333333E-3</v>
          </cell>
        </row>
        <row r="175">
          <cell r="C175" t="str">
            <v>P169</v>
          </cell>
          <cell r="D175">
            <v>23.5</v>
          </cell>
          <cell r="E175" t="str">
            <v>L2-7</v>
          </cell>
          <cell r="F175">
            <v>189.09154999999998</v>
          </cell>
          <cell r="G175" t="str">
            <v>L2-8</v>
          </cell>
          <cell r="H175">
            <v>189.00399999999999</v>
          </cell>
          <cell r="I175">
            <v>6.8923611111111116E-2</v>
          </cell>
          <cell r="J175">
            <v>0.16642361111111112</v>
          </cell>
          <cell r="L175">
            <v>0</v>
          </cell>
          <cell r="M175">
            <v>0.66396527777777781</v>
          </cell>
          <cell r="N175">
            <v>1.6006319444444443</v>
          </cell>
          <cell r="P175">
            <v>0</v>
          </cell>
          <cell r="Q175">
            <v>6.6396527777777786E-4</v>
          </cell>
          <cell r="R175">
            <v>1.6006319444444442E-3</v>
          </cell>
        </row>
        <row r="176">
          <cell r="C176" t="str">
            <v>P170</v>
          </cell>
          <cell r="D176">
            <v>21</v>
          </cell>
          <cell r="E176" t="str">
            <v>L2-8</v>
          </cell>
          <cell r="F176">
            <v>189.00399999999999</v>
          </cell>
          <cell r="G176" t="str">
            <v>L2-9</v>
          </cell>
          <cell r="H176">
            <v>188.96937500000001</v>
          </cell>
          <cell r="I176">
            <v>6.198611111111111E-2</v>
          </cell>
          <cell r="J176">
            <v>0.14948611111111113</v>
          </cell>
          <cell r="L176">
            <v>0</v>
          </cell>
          <cell r="M176">
            <v>0.72595138888888888</v>
          </cell>
          <cell r="N176">
            <v>1.7501180555555556</v>
          </cell>
          <cell r="P176">
            <v>0</v>
          </cell>
          <cell r="Q176">
            <v>7.2595138888888894E-4</v>
          </cell>
          <cell r="R176">
            <v>1.7501180555555555E-3</v>
          </cell>
        </row>
        <row r="177">
          <cell r="C177" t="str">
            <v>P171</v>
          </cell>
          <cell r="D177">
            <v>16</v>
          </cell>
          <cell r="E177" t="str">
            <v>L2-9</v>
          </cell>
          <cell r="F177">
            <v>188.96937500000001</v>
          </cell>
          <cell r="G177" t="str">
            <v>L2-10</v>
          </cell>
          <cell r="H177">
            <v>188.9066</v>
          </cell>
          <cell r="I177">
            <v>3.7506944444444447E-2</v>
          </cell>
          <cell r="J177">
            <v>8.9590277777777769E-2</v>
          </cell>
          <cell r="L177">
            <v>0</v>
          </cell>
          <cell r="M177">
            <v>0.76345833333333335</v>
          </cell>
          <cell r="N177">
            <v>1.8397083333333333</v>
          </cell>
          <cell r="P177">
            <v>0</v>
          </cell>
          <cell r="Q177">
            <v>7.6345833333333333E-4</v>
          </cell>
          <cell r="R177">
            <v>1.8397083333333334E-3</v>
          </cell>
        </row>
        <row r="178">
          <cell r="C178" t="str">
            <v>P172</v>
          </cell>
          <cell r="D178">
            <v>41</v>
          </cell>
          <cell r="E178" t="str">
            <v>L2-10</v>
          </cell>
          <cell r="F178">
            <v>188.9066</v>
          </cell>
          <cell r="G178" t="str">
            <v>L2-11</v>
          </cell>
          <cell r="H178">
            <v>188.86599999999999</v>
          </cell>
          <cell r="I178">
            <v>0.13500694444444444</v>
          </cell>
          <cell r="J178">
            <v>0.32709027777777783</v>
          </cell>
          <cell r="L178">
            <v>0</v>
          </cell>
          <cell r="M178">
            <v>0.89846527777777774</v>
          </cell>
          <cell r="N178">
            <v>2.1667986111111111</v>
          </cell>
          <cell r="P178">
            <v>0</v>
          </cell>
          <cell r="Q178">
            <v>8.9846527777777776E-4</v>
          </cell>
          <cell r="R178">
            <v>2.1667986111111111E-3</v>
          </cell>
        </row>
        <row r="179">
          <cell r="C179" t="str">
            <v>P173</v>
          </cell>
          <cell r="D179">
            <v>41</v>
          </cell>
          <cell r="E179" t="str">
            <v>L2-11</v>
          </cell>
          <cell r="F179">
            <v>188.86599999999999</v>
          </cell>
          <cell r="G179" t="str">
            <v>L2-12</v>
          </cell>
          <cell r="H179">
            <v>188.84059999999999</v>
          </cell>
          <cell r="I179">
            <v>7.8208333333333324E-2</v>
          </cell>
          <cell r="J179">
            <v>0.18570833333333331</v>
          </cell>
          <cell r="L179">
            <v>0</v>
          </cell>
          <cell r="M179">
            <v>0.97667361111111106</v>
          </cell>
          <cell r="N179">
            <v>2.3525069444444444</v>
          </cell>
          <cell r="P179">
            <v>0</v>
          </cell>
          <cell r="Q179">
            <v>9.766736111111111E-4</v>
          </cell>
          <cell r="R179">
            <v>2.3525069444444444E-3</v>
          </cell>
        </row>
        <row r="180">
          <cell r="C180" t="str">
            <v>P174</v>
          </cell>
          <cell r="D180">
            <v>41</v>
          </cell>
          <cell r="E180" t="str">
            <v>L2-12</v>
          </cell>
          <cell r="F180">
            <v>188.84059999999999</v>
          </cell>
          <cell r="G180" t="str">
            <v>L2-13</v>
          </cell>
          <cell r="H180">
            <v>188.87260000000001</v>
          </cell>
          <cell r="I180">
            <v>0.14761111111111114</v>
          </cell>
          <cell r="J180">
            <v>0.35761111111111116</v>
          </cell>
          <cell r="L180">
            <v>0</v>
          </cell>
          <cell r="M180">
            <v>1.1242847222222223</v>
          </cell>
          <cell r="N180">
            <v>2.7101180555555557</v>
          </cell>
          <cell r="P180">
            <v>0</v>
          </cell>
          <cell r="Q180">
            <v>1.1242847222222223E-3</v>
          </cell>
          <cell r="R180">
            <v>2.7101180555555559E-3</v>
          </cell>
        </row>
        <row r="181">
          <cell r="C181" t="str">
            <v>P175</v>
          </cell>
          <cell r="D181">
            <v>41</v>
          </cell>
          <cell r="E181" t="str">
            <v>L2-13</v>
          </cell>
          <cell r="F181">
            <v>188.87260000000001</v>
          </cell>
          <cell r="G181" t="str">
            <v>L2-14</v>
          </cell>
          <cell r="H181">
            <v>188.86529999999999</v>
          </cell>
          <cell r="I181">
            <v>0.13697222222222222</v>
          </cell>
          <cell r="J181">
            <v>0.33197222222222222</v>
          </cell>
          <cell r="L181">
            <v>0</v>
          </cell>
          <cell r="M181">
            <v>1.2612569444444446</v>
          </cell>
          <cell r="N181">
            <v>3.0420902777777781</v>
          </cell>
          <cell r="P181">
            <v>0</v>
          </cell>
          <cell r="Q181">
            <v>1.2612569444444446E-3</v>
          </cell>
          <cell r="R181">
            <v>3.0420902777777781E-3</v>
          </cell>
        </row>
        <row r="182">
          <cell r="C182" t="str">
            <v>P176</v>
          </cell>
          <cell r="D182">
            <v>41</v>
          </cell>
          <cell r="E182" t="str">
            <v>L2-14</v>
          </cell>
          <cell r="F182">
            <v>188.86529999999999</v>
          </cell>
          <cell r="G182" t="str">
            <v>L2-15</v>
          </cell>
          <cell r="H182">
            <v>188.87699999999998</v>
          </cell>
          <cell r="I182">
            <v>0.10745138888888886</v>
          </cell>
          <cell r="J182">
            <v>0.25745138888888885</v>
          </cell>
          <cell r="L182">
            <v>0</v>
          </cell>
          <cell r="M182">
            <v>1.3687083333333334</v>
          </cell>
          <cell r="N182">
            <v>3.2995416666666668</v>
          </cell>
          <cell r="P182">
            <v>0</v>
          </cell>
          <cell r="Q182">
            <v>1.3687083333333333E-3</v>
          </cell>
          <cell r="R182">
            <v>3.2995416666666668E-3</v>
          </cell>
        </row>
        <row r="183">
          <cell r="C183" t="str">
            <v>P177</v>
          </cell>
          <cell r="D183">
            <v>41</v>
          </cell>
          <cell r="E183" t="str">
            <v>L2-15</v>
          </cell>
          <cell r="F183">
            <v>188.87699999999998</v>
          </cell>
          <cell r="G183" t="str">
            <v>L2-16</v>
          </cell>
          <cell r="H183">
            <v>188.90549999999999</v>
          </cell>
          <cell r="I183">
            <v>0.11824305555555556</v>
          </cell>
          <cell r="J183">
            <v>0.28574305555555557</v>
          </cell>
          <cell r="L183">
            <v>0</v>
          </cell>
          <cell r="M183">
            <v>1.486951388888889</v>
          </cell>
          <cell r="N183">
            <v>3.5852847222222222</v>
          </cell>
          <cell r="P183">
            <v>0</v>
          </cell>
          <cell r="Q183">
            <v>1.486951388888889E-3</v>
          </cell>
          <cell r="R183">
            <v>3.5852847222222223E-3</v>
          </cell>
        </row>
        <row r="184">
          <cell r="C184" t="str">
            <v>P178</v>
          </cell>
          <cell r="D184">
            <v>41</v>
          </cell>
          <cell r="E184" t="str">
            <v>L2-16</v>
          </cell>
          <cell r="F184">
            <v>188.90549999999999</v>
          </cell>
          <cell r="G184" t="str">
            <v>L2-17</v>
          </cell>
          <cell r="H184">
            <v>188.845</v>
          </cell>
          <cell r="I184">
            <v>0.1133125</v>
          </cell>
          <cell r="J184">
            <v>0.26914583333333336</v>
          </cell>
          <cell r="L184">
            <v>0</v>
          </cell>
          <cell r="M184">
            <v>1.6002638888888889</v>
          </cell>
          <cell r="N184">
            <v>3.8544305555555556</v>
          </cell>
          <cell r="P184">
            <v>0</v>
          </cell>
          <cell r="Q184">
            <v>1.6002638888888889E-3</v>
          </cell>
          <cell r="R184">
            <v>3.8544305555555554E-3</v>
          </cell>
        </row>
        <row r="185">
          <cell r="C185" t="str">
            <v>P179</v>
          </cell>
          <cell r="D185">
            <v>26</v>
          </cell>
          <cell r="E185" t="str">
            <v>L2-17</v>
          </cell>
          <cell r="F185">
            <v>188.845</v>
          </cell>
          <cell r="G185" t="str">
            <v>L2-18</v>
          </cell>
          <cell r="H185">
            <v>188.68979999999999</v>
          </cell>
          <cell r="I185">
            <v>3.3215277777777781E-2</v>
          </cell>
          <cell r="J185">
            <v>7.8215277777777786E-2</v>
          </cell>
          <cell r="L185">
            <v>0</v>
          </cell>
          <cell r="M185">
            <v>1.6334791666666668</v>
          </cell>
          <cell r="N185">
            <v>3.9326458333333334</v>
          </cell>
          <cell r="P185">
            <v>0</v>
          </cell>
          <cell r="Q185">
            <v>1.6334791666666668E-3</v>
          </cell>
          <cell r="R185">
            <v>3.9326458333333331E-3</v>
          </cell>
        </row>
        <row r="186">
          <cell r="C186" t="str">
            <v>P180</v>
          </cell>
          <cell r="D186">
            <v>41</v>
          </cell>
          <cell r="E186" t="str">
            <v>L2-18</v>
          </cell>
          <cell r="F186">
            <v>188.68979999999999</v>
          </cell>
          <cell r="G186" t="str">
            <v>L2-19</v>
          </cell>
          <cell r="H186">
            <v>188.21125000000001</v>
          </cell>
          <cell r="I186">
            <v>6.4166666666666664E-2</v>
          </cell>
          <cell r="J186">
            <v>0.15541666666666668</v>
          </cell>
          <cell r="L186">
            <v>0</v>
          </cell>
          <cell r="M186">
            <v>1.6976458333333335</v>
          </cell>
          <cell r="N186">
            <v>4.0880625000000004</v>
          </cell>
          <cell r="P186">
            <v>0</v>
          </cell>
          <cell r="Q186">
            <v>1.6976458333333336E-3</v>
          </cell>
          <cell r="R186">
            <v>4.0880625000000006E-3</v>
          </cell>
        </row>
        <row r="187">
          <cell r="C187" t="str">
            <v>P181</v>
          </cell>
          <cell r="D187">
            <v>41</v>
          </cell>
          <cell r="E187" t="str">
            <v>L2-19</v>
          </cell>
          <cell r="F187">
            <v>188.21125000000001</v>
          </cell>
          <cell r="G187" t="str">
            <v>L2-20</v>
          </cell>
          <cell r="H187">
            <v>188.16159999999999</v>
          </cell>
          <cell r="I187">
            <v>0.10766666666666666</v>
          </cell>
          <cell r="J187">
            <v>0.26266666666666666</v>
          </cell>
          <cell r="L187">
            <v>0</v>
          </cell>
          <cell r="M187">
            <v>1.8053125000000001</v>
          </cell>
          <cell r="N187">
            <v>4.3507291666666674</v>
          </cell>
          <cell r="P187">
            <v>0</v>
          </cell>
          <cell r="Q187">
            <v>1.8053125000000001E-3</v>
          </cell>
          <cell r="R187">
            <v>4.3507291666666677E-3</v>
          </cell>
        </row>
        <row r="188">
          <cell r="C188" t="str">
            <v>P182</v>
          </cell>
          <cell r="D188">
            <v>41</v>
          </cell>
          <cell r="E188" t="str">
            <v>L2-20</v>
          </cell>
          <cell r="F188">
            <v>188.16159999999999</v>
          </cell>
          <cell r="G188" t="str">
            <v>L2-21</v>
          </cell>
          <cell r="H188">
            <v>187.87599999999998</v>
          </cell>
          <cell r="I188">
            <v>9.4722222222222208E-2</v>
          </cell>
          <cell r="J188">
            <v>0.22722222222222219</v>
          </cell>
          <cell r="L188">
            <v>0</v>
          </cell>
          <cell r="M188">
            <v>1.9000347222222222</v>
          </cell>
          <cell r="N188">
            <v>4.5779513888888896</v>
          </cell>
          <cell r="P188">
            <v>0</v>
          </cell>
          <cell r="Q188">
            <v>1.9000347222222222E-3</v>
          </cell>
          <cell r="R188">
            <v>4.5779513888888892E-3</v>
          </cell>
        </row>
        <row r="189">
          <cell r="C189" t="str">
            <v>P183</v>
          </cell>
          <cell r="D189">
            <v>41</v>
          </cell>
          <cell r="E189" t="str">
            <v>L2-21</v>
          </cell>
          <cell r="F189">
            <v>187.87599999999998</v>
          </cell>
          <cell r="G189" t="str">
            <v>L2-22</v>
          </cell>
          <cell r="H189">
            <v>187.81219999999999</v>
          </cell>
          <cell r="I189">
            <v>7.807638888888889E-2</v>
          </cell>
          <cell r="J189">
            <v>0.18557638888888889</v>
          </cell>
          <cell r="L189">
            <v>0</v>
          </cell>
          <cell r="M189">
            <v>1.9781111111111112</v>
          </cell>
          <cell r="N189">
            <v>4.7635277777777789</v>
          </cell>
          <cell r="P189">
            <v>0</v>
          </cell>
          <cell r="Q189">
            <v>1.978111111111111E-3</v>
          </cell>
          <cell r="R189">
            <v>4.7635277777777789E-3</v>
          </cell>
        </row>
        <row r="190">
          <cell r="C190" t="str">
            <v>P184</v>
          </cell>
          <cell r="D190">
            <v>36</v>
          </cell>
          <cell r="E190" t="str">
            <v>L2-22</v>
          </cell>
          <cell r="F190">
            <v>187.81219999999999</v>
          </cell>
          <cell r="G190" t="str">
            <v>L2-23</v>
          </cell>
          <cell r="H190">
            <v>187.85069696969694</v>
          </cell>
          <cell r="I190">
            <v>3.9416666666666669E-2</v>
          </cell>
          <cell r="J190">
            <v>8.9416666666666658E-2</v>
          </cell>
          <cell r="L190">
            <v>0</v>
          </cell>
          <cell r="M190">
            <v>2.017527777777778</v>
          </cell>
          <cell r="N190">
            <v>4.8529444444444456</v>
          </cell>
          <cell r="P190">
            <v>0</v>
          </cell>
          <cell r="Q190">
            <v>2.0175277777777782E-3</v>
          </cell>
          <cell r="R190">
            <v>4.8529444444444453E-3</v>
          </cell>
        </row>
        <row r="191">
          <cell r="C191" t="str">
            <v>P185</v>
          </cell>
          <cell r="D191">
            <v>8.5</v>
          </cell>
          <cell r="E191" t="str">
            <v>L2-23</v>
          </cell>
          <cell r="F191">
            <v>187.85069696969694</v>
          </cell>
          <cell r="G191" t="str">
            <v>L2-24</v>
          </cell>
          <cell r="H191">
            <v>187.87823076923073</v>
          </cell>
          <cell r="I191">
            <v>1.8152777777777778E-2</v>
          </cell>
          <cell r="J191">
            <v>4.3152777777777776E-2</v>
          </cell>
          <cell r="L191">
            <v>0</v>
          </cell>
          <cell r="M191">
            <v>2.0356805555555559</v>
          </cell>
          <cell r="N191">
            <v>4.896097222222223</v>
          </cell>
          <cell r="P191">
            <v>0</v>
          </cell>
          <cell r="Q191">
            <v>2.0356805555555558E-3</v>
          </cell>
          <cell r="R191">
            <v>4.8960972222222227E-3</v>
          </cell>
        </row>
        <row r="192">
          <cell r="C192" t="str">
            <v>P186</v>
          </cell>
          <cell r="D192">
            <v>41</v>
          </cell>
          <cell r="E192" t="str">
            <v>L2-24</v>
          </cell>
          <cell r="F192">
            <v>187.87823076923073</v>
          </cell>
          <cell r="G192" t="str">
            <v>L2-25</v>
          </cell>
          <cell r="H192">
            <v>188.16738734419943</v>
          </cell>
          <cell r="I192">
            <v>6.5881944444444437E-2</v>
          </cell>
          <cell r="J192">
            <v>0.15088194444444444</v>
          </cell>
          <cell r="L192">
            <v>0</v>
          </cell>
          <cell r="M192">
            <v>2.1015625000000004</v>
          </cell>
          <cell r="N192">
            <v>5.0469791666666675</v>
          </cell>
          <cell r="P192">
            <v>0</v>
          </cell>
          <cell r="Q192">
            <v>2.1015625000000006E-3</v>
          </cell>
          <cell r="R192">
            <v>5.0469791666666675E-3</v>
          </cell>
        </row>
        <row r="193">
          <cell r="C193" t="str">
            <v>P187</v>
          </cell>
          <cell r="D193">
            <v>41</v>
          </cell>
          <cell r="E193" t="str">
            <v>L2-25</v>
          </cell>
          <cell r="F193">
            <v>188.16738734419943</v>
          </cell>
          <cell r="G193" t="str">
            <v>L2-26</v>
          </cell>
          <cell r="H193">
            <v>188.02074999999999</v>
          </cell>
          <cell r="I193">
            <v>9.4597222222222221E-2</v>
          </cell>
          <cell r="J193">
            <v>0.22168055555555558</v>
          </cell>
          <cell r="L193">
            <v>0</v>
          </cell>
          <cell r="M193">
            <v>2.1961597222222227</v>
          </cell>
          <cell r="N193">
            <v>5.2686597222222229</v>
          </cell>
          <cell r="P193">
            <v>0</v>
          </cell>
          <cell r="Q193">
            <v>2.1961597222222226E-3</v>
          </cell>
          <cell r="R193">
            <v>5.2686597222222232E-3</v>
          </cell>
        </row>
        <row r="194">
          <cell r="C194" t="str">
            <v>P188</v>
          </cell>
          <cell r="D194">
            <v>33.5</v>
          </cell>
          <cell r="E194" t="str">
            <v>L2-26</v>
          </cell>
          <cell r="F194">
            <v>188.02074999999999</v>
          </cell>
          <cell r="G194" t="str">
            <v>L2-27</v>
          </cell>
          <cell r="H194">
            <v>187.90539999999996</v>
          </cell>
          <cell r="I194">
            <v>0.11267361111111111</v>
          </cell>
          <cell r="J194">
            <v>0.27100694444444445</v>
          </cell>
          <cell r="L194">
            <v>0</v>
          </cell>
          <cell r="M194">
            <v>2.3088333333333337</v>
          </cell>
          <cell r="N194">
            <v>5.5396666666666672</v>
          </cell>
          <cell r="P194">
            <v>0</v>
          </cell>
          <cell r="Q194">
            <v>2.3088333333333337E-3</v>
          </cell>
          <cell r="R194">
            <v>5.5396666666666676E-3</v>
          </cell>
        </row>
        <row r="195">
          <cell r="C195" t="str">
            <v>P189</v>
          </cell>
          <cell r="D195">
            <v>16</v>
          </cell>
          <cell r="E195" t="str">
            <v>L2-27</v>
          </cell>
          <cell r="F195">
            <v>187.90539999999996</v>
          </cell>
          <cell r="G195" t="str">
            <v>L2-28</v>
          </cell>
          <cell r="H195">
            <v>187.83844444444443</v>
          </cell>
          <cell r="I195">
            <v>8.0972222222222227E-3</v>
          </cell>
          <cell r="J195">
            <v>1.8097222222222223E-2</v>
          </cell>
          <cell r="L195">
            <v>0</v>
          </cell>
          <cell r="M195">
            <v>2.3169305555555559</v>
          </cell>
          <cell r="N195">
            <v>5.5577638888888892</v>
          </cell>
          <cell r="P195">
            <v>0</v>
          </cell>
          <cell r="Q195">
            <v>2.316930555555556E-3</v>
          </cell>
          <cell r="R195">
            <v>5.557763888888889E-3</v>
          </cell>
        </row>
        <row r="196">
          <cell r="C196" t="str">
            <v>P190</v>
          </cell>
          <cell r="D196">
            <v>8.5</v>
          </cell>
          <cell r="E196" t="str">
            <v>L2-28</v>
          </cell>
          <cell r="F196">
            <v>187.83844444444443</v>
          </cell>
          <cell r="G196" t="str">
            <v>L2-29</v>
          </cell>
          <cell r="H196">
            <v>187.78419999999997</v>
          </cell>
          <cell r="I196">
            <v>2.3444444444444441E-2</v>
          </cell>
          <cell r="J196">
            <v>5.6777777777777774E-2</v>
          </cell>
          <cell r="L196">
            <v>0</v>
          </cell>
          <cell r="M196">
            <v>2.3403750000000003</v>
          </cell>
          <cell r="N196">
            <v>5.6145416666666668</v>
          </cell>
          <cell r="P196">
            <v>0</v>
          </cell>
          <cell r="Q196">
            <v>2.3403750000000004E-3</v>
          </cell>
          <cell r="R196">
            <v>5.614541666666667E-3</v>
          </cell>
        </row>
        <row r="197">
          <cell r="C197" t="str">
            <v>P191</v>
          </cell>
          <cell r="D197">
            <v>41</v>
          </cell>
          <cell r="E197" t="str">
            <v>L2-29</v>
          </cell>
          <cell r="F197">
            <v>187.78419999999997</v>
          </cell>
          <cell r="G197" t="str">
            <v>L2-30</v>
          </cell>
          <cell r="H197">
            <v>187.68144999999998</v>
          </cell>
          <cell r="I197">
            <v>0.13935416666666667</v>
          </cell>
          <cell r="J197">
            <v>0.32935416666666673</v>
          </cell>
          <cell r="L197">
            <v>0</v>
          </cell>
          <cell r="M197">
            <v>2.479729166666667</v>
          </cell>
          <cell r="N197">
            <v>5.9438958333333334</v>
          </cell>
          <cell r="P197">
            <v>0</v>
          </cell>
          <cell r="Q197">
            <v>2.479729166666667E-3</v>
          </cell>
          <cell r="R197">
            <v>5.9438958333333331E-3</v>
          </cell>
        </row>
        <row r="198">
          <cell r="C198" t="str">
            <v>P192</v>
          </cell>
          <cell r="D198">
            <v>41</v>
          </cell>
          <cell r="E198" t="str">
            <v>L2-30</v>
          </cell>
          <cell r="F198">
            <v>187.68144999999998</v>
          </cell>
          <cell r="G198" t="str">
            <v>L2-31</v>
          </cell>
          <cell r="H198">
            <v>187.73075</v>
          </cell>
          <cell r="I198">
            <v>9.1333333333333336E-2</v>
          </cell>
          <cell r="J198">
            <v>0.20550000000000002</v>
          </cell>
          <cell r="L198">
            <v>0</v>
          </cell>
          <cell r="M198">
            <v>2.5710625000000005</v>
          </cell>
          <cell r="N198">
            <v>6.1493958333333332</v>
          </cell>
          <cell r="P198">
            <v>0</v>
          </cell>
          <cell r="Q198">
            <v>2.5710625000000004E-3</v>
          </cell>
          <cell r="R198">
            <v>6.1493958333333331E-3</v>
          </cell>
        </row>
        <row r="199">
          <cell r="C199" t="str">
            <v>P193</v>
          </cell>
          <cell r="D199">
            <v>21</v>
          </cell>
          <cell r="E199" t="str">
            <v>L2-31</v>
          </cell>
          <cell r="F199">
            <v>187.73075</v>
          </cell>
          <cell r="G199" t="str">
            <v>L2-32</v>
          </cell>
          <cell r="H199">
            <v>187.76075</v>
          </cell>
          <cell r="I199">
            <v>5.3374999999999999E-2</v>
          </cell>
          <cell r="J199">
            <v>0.12670833333333331</v>
          </cell>
          <cell r="L199">
            <v>0</v>
          </cell>
          <cell r="M199">
            <v>2.6244375000000004</v>
          </cell>
          <cell r="N199">
            <v>6.2761041666666664</v>
          </cell>
          <cell r="P199">
            <v>0</v>
          </cell>
          <cell r="Q199">
            <v>2.6244375000000005E-3</v>
          </cell>
          <cell r="R199">
            <v>6.2761041666666659E-3</v>
          </cell>
        </row>
        <row r="200">
          <cell r="C200" t="str">
            <v>P194</v>
          </cell>
          <cell r="D200">
            <v>6</v>
          </cell>
          <cell r="E200" t="str">
            <v>L2-32</v>
          </cell>
          <cell r="F200">
            <v>187.76075</v>
          </cell>
          <cell r="G200" t="str">
            <v>L2-33</v>
          </cell>
          <cell r="H200">
            <v>187.66325000000001</v>
          </cell>
          <cell r="I200">
            <v>0.16236805555555553</v>
          </cell>
          <cell r="J200">
            <v>0.39861805555555546</v>
          </cell>
          <cell r="L200">
            <v>0</v>
          </cell>
          <cell r="M200">
            <v>2.786805555555556</v>
          </cell>
          <cell r="N200">
            <v>6.674722222222222</v>
          </cell>
          <cell r="P200">
            <v>0</v>
          </cell>
          <cell r="Q200">
            <v>2.7868055555555558E-3</v>
          </cell>
          <cell r="R200">
            <v>6.6747222222222216E-3</v>
          </cell>
        </row>
        <row r="201">
          <cell r="C201" t="str">
            <v>P195</v>
          </cell>
          <cell r="D201">
            <v>8.5</v>
          </cell>
          <cell r="E201" t="str">
            <v>L2-33</v>
          </cell>
          <cell r="F201">
            <v>187.66325000000001</v>
          </cell>
          <cell r="G201" t="str">
            <v>L2-34</v>
          </cell>
          <cell r="H201">
            <v>187.67380165289256</v>
          </cell>
          <cell r="I201">
            <v>3.5270833333333335E-2</v>
          </cell>
          <cell r="J201">
            <v>8.5270833333333323E-2</v>
          </cell>
          <cell r="L201">
            <v>0</v>
          </cell>
          <cell r="M201">
            <v>2.8220763888888891</v>
          </cell>
          <cell r="N201">
            <v>6.7599930555555554</v>
          </cell>
          <cell r="P201">
            <v>0</v>
          </cell>
          <cell r="Q201">
            <v>2.8220763888888892E-3</v>
          </cell>
          <cell r="R201">
            <v>6.7599930555555555E-3</v>
          </cell>
        </row>
        <row r="202">
          <cell r="C202" t="str">
            <v>P196</v>
          </cell>
          <cell r="D202">
            <v>41</v>
          </cell>
          <cell r="E202" t="str">
            <v>L2-34</v>
          </cell>
          <cell r="F202">
            <v>187.67380165289256</v>
          </cell>
          <cell r="G202" t="str">
            <v>L2-35</v>
          </cell>
          <cell r="H202">
            <v>187.6705</v>
          </cell>
          <cell r="I202">
            <v>6.9881944444444455E-2</v>
          </cell>
          <cell r="J202">
            <v>0.15488194444444445</v>
          </cell>
          <cell r="L202">
            <v>0</v>
          </cell>
          <cell r="M202">
            <v>2.8919583333333336</v>
          </cell>
          <cell r="N202">
            <v>6.9148749999999994</v>
          </cell>
          <cell r="P202">
            <v>0</v>
          </cell>
          <cell r="Q202">
            <v>2.8919583333333336E-3</v>
          </cell>
          <cell r="R202">
            <v>6.9148749999999991E-3</v>
          </cell>
        </row>
        <row r="203">
          <cell r="C203" t="str">
            <v>P197</v>
          </cell>
          <cell r="D203">
            <v>41</v>
          </cell>
          <cell r="E203" t="str">
            <v>L2-35</v>
          </cell>
          <cell r="F203">
            <v>187.6705</v>
          </cell>
          <cell r="G203" t="str">
            <v>L2-36</v>
          </cell>
          <cell r="H203">
            <v>187.60199999999998</v>
          </cell>
          <cell r="I203">
            <v>0.11141666666666666</v>
          </cell>
          <cell r="J203">
            <v>0.25391666666666668</v>
          </cell>
          <cell r="L203">
            <v>0</v>
          </cell>
          <cell r="M203">
            <v>3.0033750000000001</v>
          </cell>
          <cell r="N203">
            <v>7.1687916666666665</v>
          </cell>
          <cell r="P203">
            <v>0</v>
          </cell>
          <cell r="Q203">
            <v>3.003375E-3</v>
          </cell>
          <cell r="R203">
            <v>7.1687916666666662E-3</v>
          </cell>
        </row>
        <row r="204">
          <cell r="C204" t="str">
            <v>P198</v>
          </cell>
          <cell r="D204">
            <v>28.5</v>
          </cell>
          <cell r="E204" t="str">
            <v>L2-36</v>
          </cell>
          <cell r="F204">
            <v>187.60199999999998</v>
          </cell>
          <cell r="G204" t="str">
            <v>L2-37</v>
          </cell>
          <cell r="H204">
            <v>187.5224736842105</v>
          </cell>
          <cell r="I204">
            <v>7.2812499999999988E-2</v>
          </cell>
          <cell r="J204">
            <v>0.17447916666666666</v>
          </cell>
          <cell r="L204">
            <v>0</v>
          </cell>
          <cell r="M204">
            <v>3.0761875000000001</v>
          </cell>
          <cell r="N204">
            <v>7.3432708333333334</v>
          </cell>
          <cell r="P204">
            <v>0</v>
          </cell>
          <cell r="Q204">
            <v>3.0761874999999999E-3</v>
          </cell>
          <cell r="R204">
            <v>7.3432708333333336E-3</v>
          </cell>
        </row>
        <row r="205">
          <cell r="C205" t="str">
            <v>P199</v>
          </cell>
          <cell r="D205">
            <v>4.9103000000000003</v>
          </cell>
          <cell r="E205" t="str">
            <v>L2-37</v>
          </cell>
          <cell r="F205">
            <v>187.5224736842105</v>
          </cell>
          <cell r="G205" t="str">
            <v>L2-38</v>
          </cell>
          <cell r="H205">
            <v>187.48723522580642</v>
          </cell>
          <cell r="I205">
            <v>5.6715277777777774E-2</v>
          </cell>
          <cell r="J205">
            <v>0.13671527777777778</v>
          </cell>
          <cell r="L205">
            <v>0</v>
          </cell>
          <cell r="M205">
            <v>3.1329027777777778</v>
          </cell>
          <cell r="N205">
            <v>7.4799861111111108</v>
          </cell>
          <cell r="P205">
            <v>0</v>
          </cell>
          <cell r="Q205">
            <v>3.1329027777777779E-3</v>
          </cell>
          <cell r="R205">
            <v>7.4799861111111109E-3</v>
          </cell>
        </row>
        <row r="206">
          <cell r="C206" t="str">
            <v>P200</v>
          </cell>
          <cell r="D206">
            <v>41</v>
          </cell>
          <cell r="E206" t="str">
            <v>L2-38</v>
          </cell>
          <cell r="F206">
            <v>187.48723522580642</v>
          </cell>
          <cell r="G206" t="str">
            <v>L2-39</v>
          </cell>
          <cell r="H206">
            <v>187.58450248999998</v>
          </cell>
          <cell r="I206">
            <v>0.11933333333333335</v>
          </cell>
          <cell r="J206">
            <v>0.28016666666666673</v>
          </cell>
          <cell r="L206">
            <v>0</v>
          </cell>
          <cell r="M206">
            <v>3.2522361111111113</v>
          </cell>
          <cell r="N206">
            <v>7.7601527777777779</v>
          </cell>
          <cell r="P206">
            <v>0</v>
          </cell>
          <cell r="Q206">
            <v>3.2522361111111111E-3</v>
          </cell>
          <cell r="R206">
            <v>7.7601527777777781E-3</v>
          </cell>
        </row>
        <row r="207">
          <cell r="C207" t="str">
            <v>P201</v>
          </cell>
          <cell r="D207">
            <v>41</v>
          </cell>
          <cell r="E207" t="str">
            <v>L2-39</v>
          </cell>
          <cell r="F207">
            <v>187.58450248999998</v>
          </cell>
          <cell r="G207" t="str">
            <v>L2-40</v>
          </cell>
          <cell r="H207">
            <v>187.57103339</v>
          </cell>
          <cell r="I207">
            <v>5.8979166666666666E-2</v>
          </cell>
          <cell r="J207">
            <v>0.12731250000000002</v>
          </cell>
          <cell r="L207">
            <v>0</v>
          </cell>
          <cell r="M207">
            <v>3.3112152777777779</v>
          </cell>
          <cell r="N207">
            <v>7.8874652777777783</v>
          </cell>
          <cell r="P207">
            <v>0</v>
          </cell>
          <cell r="Q207">
            <v>3.3112152777777779E-3</v>
          </cell>
          <cell r="R207">
            <v>7.887465277777778E-3</v>
          </cell>
        </row>
        <row r="208">
          <cell r="C208" t="str">
            <v>P202</v>
          </cell>
          <cell r="D208">
            <v>36</v>
          </cell>
          <cell r="E208" t="str">
            <v>L2-40</v>
          </cell>
          <cell r="F208">
            <v>187.57103339</v>
          </cell>
          <cell r="G208" t="str">
            <v>L2-41</v>
          </cell>
          <cell r="H208">
            <v>187.56569100000002</v>
          </cell>
          <cell r="I208">
            <v>0.11558333333333334</v>
          </cell>
          <cell r="J208">
            <v>0.2764166666666667</v>
          </cell>
          <cell r="L208">
            <v>0</v>
          </cell>
          <cell r="M208">
            <v>3.4267986111111113</v>
          </cell>
          <cell r="N208">
            <v>8.1638819444444444</v>
          </cell>
          <cell r="P208">
            <v>0</v>
          </cell>
          <cell r="Q208">
            <v>3.4267986111111114E-3</v>
          </cell>
          <cell r="R208">
            <v>8.1638819444444441E-3</v>
          </cell>
        </row>
        <row r="209">
          <cell r="C209" t="str">
            <v>P203</v>
          </cell>
          <cell r="D209">
            <v>8.5</v>
          </cell>
          <cell r="E209" t="str">
            <v>L2-41</v>
          </cell>
          <cell r="F209">
            <v>187.56569100000002</v>
          </cell>
          <cell r="G209" t="str">
            <v>L2-42</v>
          </cell>
          <cell r="H209">
            <v>187.40292408571429</v>
          </cell>
          <cell r="I209">
            <v>1.8354166666666668E-2</v>
          </cell>
          <cell r="J209">
            <v>4.3354166666666666E-2</v>
          </cell>
          <cell r="L209">
            <v>0</v>
          </cell>
          <cell r="M209">
            <v>3.445152777777778</v>
          </cell>
          <cell r="N209">
            <v>8.2072361111111114</v>
          </cell>
          <cell r="P209">
            <v>0</v>
          </cell>
          <cell r="Q209">
            <v>3.4451527777777779E-3</v>
          </cell>
          <cell r="R209">
            <v>8.2072361111111113E-3</v>
          </cell>
        </row>
        <row r="210">
          <cell r="C210" t="str">
            <v>P204</v>
          </cell>
          <cell r="D210">
            <v>41</v>
          </cell>
          <cell r="E210" t="str">
            <v>L2-42</v>
          </cell>
          <cell r="F210">
            <v>187.40292408571429</v>
          </cell>
          <cell r="G210" t="str">
            <v>L2-43</v>
          </cell>
          <cell r="H210">
            <v>187.43227042999999</v>
          </cell>
          <cell r="I210">
            <v>6.4798611111111112E-2</v>
          </cell>
          <cell r="J210">
            <v>0.15188194444444442</v>
          </cell>
          <cell r="L210">
            <v>0</v>
          </cell>
          <cell r="M210">
            <v>3.5099513888888891</v>
          </cell>
          <cell r="N210">
            <v>8.3591180555555553</v>
          </cell>
          <cell r="P210">
            <v>0</v>
          </cell>
          <cell r="Q210">
            <v>3.5099513888888893E-3</v>
          </cell>
          <cell r="R210">
            <v>8.3591180555555554E-3</v>
          </cell>
        </row>
        <row r="211">
          <cell r="C211" t="str">
            <v>P205</v>
          </cell>
          <cell r="D211">
            <v>21</v>
          </cell>
          <cell r="E211" t="str">
            <v>L2-43</v>
          </cell>
          <cell r="F211">
            <v>187.43227042999999</v>
          </cell>
          <cell r="G211" t="str">
            <v>L2-44</v>
          </cell>
          <cell r="H211">
            <v>187.41639369000001</v>
          </cell>
          <cell r="I211">
            <v>5.8229166666666665E-2</v>
          </cell>
          <cell r="J211">
            <v>0.13822916666666665</v>
          </cell>
          <cell r="L211">
            <v>0</v>
          </cell>
          <cell r="M211">
            <v>3.5681805555555557</v>
          </cell>
          <cell r="N211">
            <v>8.4973472222222224</v>
          </cell>
          <cell r="P211">
            <v>0</v>
          </cell>
          <cell r="Q211">
            <v>3.5681805555555558E-3</v>
          </cell>
          <cell r="R211">
            <v>8.4973472222222221E-3</v>
          </cell>
        </row>
        <row r="212">
          <cell r="C212" t="str">
            <v>P206</v>
          </cell>
          <cell r="D212">
            <v>8.5</v>
          </cell>
          <cell r="E212" t="str">
            <v>L2-44</v>
          </cell>
          <cell r="F212">
            <v>187.41639369000001</v>
          </cell>
          <cell r="G212" t="str">
            <v>L2-45</v>
          </cell>
          <cell r="H212">
            <v>187.42899859701492</v>
          </cell>
          <cell r="I212">
            <v>3.5618055555555556E-2</v>
          </cell>
          <cell r="J212">
            <v>8.5618055555555544E-2</v>
          </cell>
          <cell r="L212">
            <v>0</v>
          </cell>
          <cell r="M212">
            <v>3.6037986111111113</v>
          </cell>
          <cell r="N212">
            <v>8.5829652777777774</v>
          </cell>
          <cell r="P212">
            <v>0</v>
          </cell>
          <cell r="Q212">
            <v>3.6037986111111114E-3</v>
          </cell>
          <cell r="R212">
            <v>8.5829652777777779E-3</v>
          </cell>
        </row>
        <row r="213">
          <cell r="C213" t="str">
            <v>P207</v>
          </cell>
          <cell r="D213">
            <v>8.5</v>
          </cell>
          <cell r="E213" t="str">
            <v>L2-45</v>
          </cell>
          <cell r="F213">
            <v>187.42899859701492</v>
          </cell>
          <cell r="G213" t="str">
            <v>L2-46</v>
          </cell>
          <cell r="H213">
            <v>187.407739518797</v>
          </cell>
          <cell r="I213">
            <v>9.0527083333333341E-2</v>
          </cell>
          <cell r="J213">
            <v>0.22052708333333335</v>
          </cell>
          <cell r="L213">
            <v>0</v>
          </cell>
          <cell r="M213">
            <v>3.6943256944444447</v>
          </cell>
          <cell r="N213">
            <v>8.8034923611111111</v>
          </cell>
          <cell r="P213">
            <v>0</v>
          </cell>
          <cell r="Q213">
            <v>3.6943256944444447E-3</v>
          </cell>
          <cell r="R213">
            <v>8.8034923611111111E-3</v>
          </cell>
        </row>
        <row r="214">
          <cell r="C214" t="str">
            <v>P208</v>
          </cell>
          <cell r="D214">
            <v>41</v>
          </cell>
          <cell r="E214" t="str">
            <v>L2-46</v>
          </cell>
          <cell r="F214">
            <v>187.407739518797</v>
          </cell>
          <cell r="G214" t="str">
            <v>L2-47</v>
          </cell>
          <cell r="H214">
            <v>187.48077142</v>
          </cell>
          <cell r="I214">
            <v>0.12637499999999999</v>
          </cell>
          <cell r="J214">
            <v>0.30054166666666665</v>
          </cell>
          <cell r="L214">
            <v>0</v>
          </cell>
          <cell r="M214">
            <v>3.8207006944444446</v>
          </cell>
          <cell r="N214">
            <v>9.1040340277777769</v>
          </cell>
          <cell r="P214">
            <v>0</v>
          </cell>
          <cell r="Q214">
            <v>3.8207006944444444E-3</v>
          </cell>
          <cell r="R214">
            <v>9.104034027777777E-3</v>
          </cell>
        </row>
        <row r="215">
          <cell r="C215" t="str">
            <v>P209</v>
          </cell>
          <cell r="D215">
            <v>23.5</v>
          </cell>
          <cell r="E215" t="str">
            <v>L2-47</v>
          </cell>
          <cell r="F215">
            <v>187.48077142</v>
          </cell>
          <cell r="G215" t="str">
            <v>L2-48</v>
          </cell>
          <cell r="H215">
            <v>187.78997271111112</v>
          </cell>
          <cell r="I215">
            <v>4.8770833333333326E-2</v>
          </cell>
          <cell r="J215">
            <v>0.11377083333333332</v>
          </cell>
          <cell r="L215">
            <v>0</v>
          </cell>
          <cell r="M215">
            <v>3.8694715277777778</v>
          </cell>
          <cell r="N215">
            <v>9.2178048611111105</v>
          </cell>
          <cell r="P215">
            <v>0</v>
          </cell>
          <cell r="Q215">
            <v>3.8694715277777778E-3</v>
          </cell>
          <cell r="R215">
            <v>9.2178048611111108E-3</v>
          </cell>
        </row>
        <row r="216">
          <cell r="C216" t="str">
            <v>P210</v>
          </cell>
          <cell r="D216">
            <v>26</v>
          </cell>
          <cell r="E216" t="str">
            <v>L2-48</v>
          </cell>
          <cell r="F216">
            <v>187.78997271111112</v>
          </cell>
          <cell r="G216" t="str">
            <v>L2-49</v>
          </cell>
          <cell r="H216">
            <v>188.17173174999999</v>
          </cell>
          <cell r="I216">
            <v>4.2597222222222224E-2</v>
          </cell>
          <cell r="J216">
            <v>9.7597222222222224E-2</v>
          </cell>
          <cell r="L216">
            <v>0</v>
          </cell>
          <cell r="M216">
            <v>3.91206875</v>
          </cell>
          <cell r="N216">
            <v>9.315402083333332</v>
          </cell>
          <cell r="P216">
            <v>0</v>
          </cell>
          <cell r="Q216">
            <v>3.9120687499999999E-3</v>
          </cell>
          <cell r="R216">
            <v>9.315402083333332E-3</v>
          </cell>
        </row>
        <row r="217">
          <cell r="C217" t="str">
            <v>P211</v>
          </cell>
          <cell r="D217">
            <v>23.415800000000001</v>
          </cell>
          <cell r="E217" t="str">
            <v>L2-49</v>
          </cell>
          <cell r="F217">
            <v>188.17173174999999</v>
          </cell>
          <cell r="G217" t="str">
            <v>L2-50</v>
          </cell>
          <cell r="H217">
            <v>188.31105342499998</v>
          </cell>
          <cell r="I217">
            <v>5.6618055555555553E-2</v>
          </cell>
          <cell r="J217">
            <v>0.12745138888888888</v>
          </cell>
          <cell r="L217">
            <v>0</v>
          </cell>
          <cell r="M217">
            <v>3.9686868055555555</v>
          </cell>
          <cell r="N217">
            <v>9.4428534722222217</v>
          </cell>
          <cell r="P217">
            <v>0</v>
          </cell>
          <cell r="Q217">
            <v>3.9686868055555553E-3</v>
          </cell>
          <cell r="R217">
            <v>9.4428534722222224E-3</v>
          </cell>
        </row>
        <row r="218">
          <cell r="C218" t="str">
            <v>P212</v>
          </cell>
          <cell r="D218">
            <v>37.475200000000001</v>
          </cell>
          <cell r="E218" t="str">
            <v>L2-50</v>
          </cell>
          <cell r="F218">
            <v>188.31105342499998</v>
          </cell>
          <cell r="G218" t="str">
            <v>L2-51</v>
          </cell>
          <cell r="H218">
            <v>188.53914810000003</v>
          </cell>
          <cell r="I218">
            <v>7.1180555555555554E-3</v>
          </cell>
          <cell r="J218">
            <v>7.1180555555555554E-3</v>
          </cell>
          <cell r="L218">
            <v>0</v>
          </cell>
          <cell r="M218">
            <v>3.975804861111111</v>
          </cell>
          <cell r="N218">
            <v>9.4499715277777767</v>
          </cell>
          <cell r="P218">
            <v>0</v>
          </cell>
          <cell r="Q218">
            <v>3.9758048611111107E-3</v>
          </cell>
          <cell r="R218">
            <v>9.4499715277777761E-3</v>
          </cell>
        </row>
        <row r="219">
          <cell r="C219" t="str">
            <v>P213</v>
          </cell>
          <cell r="D219">
            <v>11</v>
          </cell>
          <cell r="E219" t="str">
            <v>L2-51</v>
          </cell>
          <cell r="F219">
            <v>188.53914810000003</v>
          </cell>
          <cell r="G219" t="str">
            <v>L2-52</v>
          </cell>
          <cell r="H219">
            <v>188.73323375000004</v>
          </cell>
          <cell r="I219">
            <v>2.0041666666666666E-2</v>
          </cell>
          <cell r="J219">
            <v>4.5041666666666667E-2</v>
          </cell>
          <cell r="L219">
            <v>0</v>
          </cell>
          <cell r="M219">
            <v>3.9958465277777777</v>
          </cell>
          <cell r="N219">
            <v>9.4950131944444429</v>
          </cell>
          <cell r="P219">
            <v>0</v>
          </cell>
          <cell r="Q219">
            <v>3.995846527777778E-3</v>
          </cell>
          <cell r="R219">
            <v>9.4950131944444432E-3</v>
          </cell>
        </row>
        <row r="220">
          <cell r="C220" t="str">
            <v>P214</v>
          </cell>
          <cell r="D220">
            <v>41</v>
          </cell>
          <cell r="E220" t="str">
            <v>L2-52</v>
          </cell>
          <cell r="F220">
            <v>188.73323375000004</v>
          </cell>
          <cell r="G220" t="str">
            <v>L2-53</v>
          </cell>
          <cell r="H220">
            <v>187.50373138000006</v>
          </cell>
          <cell r="I220">
            <v>7.6381944444444447E-2</v>
          </cell>
          <cell r="J220">
            <v>0.17638194444444444</v>
          </cell>
          <cell r="L220">
            <v>0</v>
          </cell>
          <cell r="M220">
            <v>4.0722284722222222</v>
          </cell>
          <cell r="N220">
            <v>9.6713951388888866</v>
          </cell>
          <cell r="P220">
            <v>0</v>
          </cell>
          <cell r="Q220">
            <v>4.072228472222222E-3</v>
          </cell>
          <cell r="R220">
            <v>9.6713951388888858E-3</v>
          </cell>
        </row>
        <row r="221">
          <cell r="C221" t="str">
            <v>P215</v>
          </cell>
          <cell r="D221">
            <v>41</v>
          </cell>
          <cell r="E221" t="str">
            <v>L2-53</v>
          </cell>
          <cell r="F221">
            <v>187.50373138000006</v>
          </cell>
          <cell r="G221" t="str">
            <v>L2-54</v>
          </cell>
          <cell r="H221">
            <v>186.74530181000003</v>
          </cell>
          <cell r="I221">
            <v>8.2888888888888887E-2</v>
          </cell>
          <cell r="J221">
            <v>0.18288888888888888</v>
          </cell>
          <cell r="L221">
            <v>0</v>
          </cell>
          <cell r="M221">
            <v>4.1551173611111114</v>
          </cell>
          <cell r="N221">
            <v>9.8542840277777763</v>
          </cell>
          <cell r="P221">
            <v>0</v>
          </cell>
          <cell r="Q221">
            <v>4.1551173611111113E-3</v>
          </cell>
          <cell r="R221">
            <v>9.8542840277777762E-3</v>
          </cell>
        </row>
        <row r="222">
          <cell r="C222" t="str">
            <v>P216</v>
          </cell>
          <cell r="D222">
            <v>33</v>
          </cell>
          <cell r="E222" t="str">
            <v>L2-54</v>
          </cell>
          <cell r="F222">
            <v>186.74530181000003</v>
          </cell>
          <cell r="G222" t="str">
            <v>L2-55</v>
          </cell>
          <cell r="H222">
            <v>186.43398700000009</v>
          </cell>
          <cell r="I222">
            <v>9.0930555555555556E-2</v>
          </cell>
          <cell r="J222">
            <v>0.19093055555555555</v>
          </cell>
          <cell r="L222">
            <v>0</v>
          </cell>
          <cell r="M222">
            <v>4.2460479166666669</v>
          </cell>
          <cell r="N222">
            <v>10.045214583333332</v>
          </cell>
          <cell r="P222">
            <v>0</v>
          </cell>
          <cell r="Q222">
            <v>4.2460479166666672E-3</v>
          </cell>
          <cell r="R222">
            <v>1.0045214583333332E-2</v>
          </cell>
        </row>
        <row r="223">
          <cell r="C223" t="str">
            <v>P217</v>
          </cell>
          <cell r="D223">
            <v>41</v>
          </cell>
          <cell r="E223" t="str">
            <v>L2-55</v>
          </cell>
          <cell r="F223">
            <v>186.43398700000009</v>
          </cell>
          <cell r="G223" t="str">
            <v>L2-56</v>
          </cell>
          <cell r="H223">
            <v>186.25345195000008</v>
          </cell>
          <cell r="I223">
            <v>7.6111111111111115E-2</v>
          </cell>
          <cell r="J223">
            <v>0.17611111111111111</v>
          </cell>
          <cell r="L223">
            <v>0</v>
          </cell>
          <cell r="M223">
            <v>4.3221590277777784</v>
          </cell>
          <cell r="N223">
            <v>10.221325694444442</v>
          </cell>
          <cell r="P223">
            <v>0</v>
          </cell>
          <cell r="Q223">
            <v>4.3221590277777782E-3</v>
          </cell>
          <cell r="R223">
            <v>1.0221325694444441E-2</v>
          </cell>
        </row>
        <row r="224">
          <cell r="C224" t="str">
            <v>P218</v>
          </cell>
          <cell r="D224">
            <v>38.86</v>
          </cell>
          <cell r="E224" t="str">
            <v>L2-56</v>
          </cell>
          <cell r="F224">
            <v>186.25345195000008</v>
          </cell>
          <cell r="G224" t="str">
            <v>L2-57</v>
          </cell>
          <cell r="H224">
            <v>186.06580650000001</v>
          </cell>
          <cell r="I224">
            <v>7.1874999999999994E-2</v>
          </cell>
          <cell r="J224">
            <v>0.171875</v>
          </cell>
          <cell r="L224">
            <v>0</v>
          </cell>
          <cell r="M224">
            <v>4.3940340277777787</v>
          </cell>
          <cell r="N224">
            <v>10.393200694444442</v>
          </cell>
          <cell r="P224">
            <v>0</v>
          </cell>
          <cell r="Q224">
            <v>4.394034027777779E-3</v>
          </cell>
          <cell r="R224">
            <v>1.0393200694444441E-2</v>
          </cell>
        </row>
        <row r="225">
          <cell r="C225" t="str">
            <v>P219</v>
          </cell>
          <cell r="D225">
            <v>11.571199999999999</v>
          </cell>
          <cell r="E225" t="str">
            <v>L2-57</v>
          </cell>
          <cell r="F225">
            <v>186.06580650000001</v>
          </cell>
          <cell r="G225" t="str">
            <v>L2-58</v>
          </cell>
          <cell r="H225">
            <v>186.03582805555558</v>
          </cell>
          <cell r="I225">
            <v>6.5972222222222222E-3</v>
          </cell>
          <cell r="J225">
            <v>6.5972222222222222E-3</v>
          </cell>
          <cell r="L225">
            <v>0</v>
          </cell>
          <cell r="M225">
            <v>4.4006312500000009</v>
          </cell>
          <cell r="N225">
            <v>10.399797916666664</v>
          </cell>
          <cell r="P225">
            <v>0</v>
          </cell>
          <cell r="Q225">
            <v>4.4006312500000011E-3</v>
          </cell>
          <cell r="R225">
            <v>1.0399797916666663E-2</v>
          </cell>
        </row>
        <row r="226">
          <cell r="C226" t="str">
            <v>P220</v>
          </cell>
          <cell r="D226">
            <v>8.1199999999999992</v>
          </cell>
          <cell r="E226" t="str">
            <v>L2-58</v>
          </cell>
          <cell r="F226">
            <v>186.03582805555558</v>
          </cell>
          <cell r="G226" t="str">
            <v>L1-56</v>
          </cell>
          <cell r="H226">
            <v>186.12398759999991</v>
          </cell>
          <cell r="I226">
            <v>1.8218055555555557E-2</v>
          </cell>
          <cell r="J226">
            <v>4.3218055555555551E-2</v>
          </cell>
          <cell r="L226">
            <v>0</v>
          </cell>
          <cell r="M226">
            <v>4.4188493055555567</v>
          </cell>
          <cell r="N226">
            <v>10.44301597222222</v>
          </cell>
          <cell r="P226">
            <v>0</v>
          </cell>
          <cell r="Q226">
            <v>4.4188493055555564E-3</v>
          </cell>
          <cell r="R226">
            <v>1.0443015972222219E-2</v>
          </cell>
        </row>
        <row r="227">
          <cell r="C227" t="str">
            <v>P221</v>
          </cell>
          <cell r="D227">
            <v>41</v>
          </cell>
          <cell r="E227" t="str">
            <v>L3-1</v>
          </cell>
          <cell r="F227">
            <v>188.66499999999999</v>
          </cell>
          <cell r="G227" t="str">
            <v>L3-2</v>
          </cell>
          <cell r="H227">
            <v>188.87380000000002</v>
          </cell>
          <cell r="I227">
            <v>8.754166666666667E-2</v>
          </cell>
          <cell r="J227">
            <v>0.21254166666666671</v>
          </cell>
          <cell r="L227" t="str">
            <v>L3</v>
          </cell>
          <cell r="M227">
            <v>8.754166666666667E-2</v>
          </cell>
          <cell r="N227">
            <v>0.21254166666666671</v>
          </cell>
          <cell r="P227" t="str">
            <v>L3</v>
          </cell>
          <cell r="Q227">
            <v>8.7541666666666676E-5</v>
          </cell>
          <cell r="R227">
            <v>2.1254166666666671E-4</v>
          </cell>
        </row>
        <row r="228">
          <cell r="C228" t="str">
            <v>P222</v>
          </cell>
          <cell r="D228">
            <v>16</v>
          </cell>
          <cell r="E228" t="str">
            <v>L3-2</v>
          </cell>
          <cell r="F228">
            <v>188.87380000000002</v>
          </cell>
          <cell r="G228" t="str">
            <v>L3-3</v>
          </cell>
          <cell r="H228">
            <v>188.91019999999997</v>
          </cell>
          <cell r="I228">
            <v>7.0020833333333338E-2</v>
          </cell>
          <cell r="J228">
            <v>0.17002083333333332</v>
          </cell>
          <cell r="L228">
            <v>0</v>
          </cell>
          <cell r="M228">
            <v>0.15756249999999999</v>
          </cell>
          <cell r="N228">
            <v>0.38256250000000003</v>
          </cell>
          <cell r="P228">
            <v>0</v>
          </cell>
          <cell r="Q228">
            <v>1.5756249999999999E-4</v>
          </cell>
          <cell r="R228">
            <v>3.8256250000000004E-4</v>
          </cell>
        </row>
        <row r="229">
          <cell r="C229" t="str">
            <v>P223</v>
          </cell>
          <cell r="D229">
            <v>28.5</v>
          </cell>
          <cell r="E229" t="str">
            <v>L3-3</v>
          </cell>
          <cell r="F229">
            <v>188.91019999999997</v>
          </cell>
          <cell r="G229" t="str">
            <v>L3-4</v>
          </cell>
          <cell r="H229">
            <v>188.47869999999998</v>
          </cell>
          <cell r="I229">
            <v>6.4743055555555554E-2</v>
          </cell>
          <cell r="J229">
            <v>0.15474305555555556</v>
          </cell>
          <cell r="L229">
            <v>0</v>
          </cell>
          <cell r="M229">
            <v>0.22230555555555553</v>
          </cell>
          <cell r="N229">
            <v>0.53730555555555559</v>
          </cell>
          <cell r="P229">
            <v>0</v>
          </cell>
          <cell r="Q229">
            <v>2.2230555555555553E-4</v>
          </cell>
          <cell r="R229">
            <v>5.3730555555555563E-4</v>
          </cell>
        </row>
        <row r="230">
          <cell r="C230" t="str">
            <v>P224</v>
          </cell>
          <cell r="D230">
            <v>31</v>
          </cell>
          <cell r="E230" t="str">
            <v>L3-4</v>
          </cell>
          <cell r="F230">
            <v>188.47869999999998</v>
          </cell>
          <cell r="G230" t="str">
            <v>L3-5</v>
          </cell>
          <cell r="H230">
            <v>188.38739999999999</v>
          </cell>
          <cell r="I230">
            <v>7.7215277777777772E-2</v>
          </cell>
          <cell r="J230">
            <v>0.18471527777777774</v>
          </cell>
          <cell r="L230">
            <v>0</v>
          </cell>
          <cell r="M230">
            <v>0.29952083333333329</v>
          </cell>
          <cell r="N230">
            <v>0.72202083333333333</v>
          </cell>
          <cell r="P230">
            <v>0</v>
          </cell>
          <cell r="Q230">
            <v>2.9952083333333328E-4</v>
          </cell>
          <cell r="R230">
            <v>7.220208333333333E-4</v>
          </cell>
        </row>
        <row r="231">
          <cell r="C231" t="str">
            <v>P225</v>
          </cell>
          <cell r="D231">
            <v>26</v>
          </cell>
          <cell r="E231" t="str">
            <v>L3-5</v>
          </cell>
          <cell r="F231">
            <v>188.38739999999999</v>
          </cell>
          <cell r="G231" t="str">
            <v>L3-6</v>
          </cell>
          <cell r="H231">
            <v>188.30824999999996</v>
          </cell>
          <cell r="I231">
            <v>0.10290972222222222</v>
          </cell>
          <cell r="J231">
            <v>0.25290972222222224</v>
          </cell>
          <cell r="L231">
            <v>0</v>
          </cell>
          <cell r="M231">
            <v>0.40243055555555551</v>
          </cell>
          <cell r="N231">
            <v>0.97493055555555563</v>
          </cell>
          <cell r="P231">
            <v>0</v>
          </cell>
          <cell r="Q231">
            <v>4.0243055555555551E-4</v>
          </cell>
          <cell r="R231">
            <v>9.749305555555556E-4</v>
          </cell>
        </row>
        <row r="232">
          <cell r="C232" t="str">
            <v>P226</v>
          </cell>
          <cell r="D232">
            <v>16</v>
          </cell>
          <cell r="E232" t="str">
            <v>L3-6</v>
          </cell>
          <cell r="F232">
            <v>188.30824999999996</v>
          </cell>
          <cell r="G232" t="str">
            <v>L3-7</v>
          </cell>
          <cell r="H232">
            <v>188.23179999999999</v>
          </cell>
          <cell r="I232">
            <v>4.3458333333333335E-2</v>
          </cell>
          <cell r="J232">
            <v>0.10595833333333335</v>
          </cell>
          <cell r="L232">
            <v>0</v>
          </cell>
          <cell r="M232">
            <v>0.44588888888888883</v>
          </cell>
          <cell r="N232">
            <v>1.080888888888889</v>
          </cell>
          <cell r="P232">
            <v>0</v>
          </cell>
          <cell r="Q232">
            <v>4.4588888888888884E-4</v>
          </cell>
          <cell r="R232">
            <v>1.080888888888889E-3</v>
          </cell>
        </row>
        <row r="233">
          <cell r="C233" t="str">
            <v>P227</v>
          </cell>
          <cell r="D233">
            <v>41</v>
          </cell>
          <cell r="E233" t="str">
            <v>L3-7</v>
          </cell>
          <cell r="F233">
            <v>188.23179999999999</v>
          </cell>
          <cell r="G233" t="str">
            <v>L3-8</v>
          </cell>
          <cell r="H233">
            <v>188.0394</v>
          </cell>
          <cell r="I233">
            <v>9.1805555555555571E-2</v>
          </cell>
          <cell r="J233">
            <v>0.21680555555555558</v>
          </cell>
          <cell r="L233">
            <v>0</v>
          </cell>
          <cell r="M233">
            <v>0.53769444444444436</v>
          </cell>
          <cell r="N233">
            <v>1.2976944444444447</v>
          </cell>
          <cell r="P233">
            <v>0</v>
          </cell>
          <cell r="Q233">
            <v>5.3769444444444437E-4</v>
          </cell>
          <cell r="R233">
            <v>1.2976944444444446E-3</v>
          </cell>
        </row>
        <row r="234">
          <cell r="C234" t="str">
            <v>P228</v>
          </cell>
          <cell r="D234">
            <v>41</v>
          </cell>
          <cell r="E234" t="str">
            <v>L3-8</v>
          </cell>
          <cell r="F234">
            <v>188.0394</v>
          </cell>
          <cell r="G234" t="str">
            <v>L3-9</v>
          </cell>
          <cell r="H234">
            <v>188.14869999999996</v>
          </cell>
          <cell r="I234">
            <v>8.2895833333333335E-2</v>
          </cell>
          <cell r="J234">
            <v>0.18914583333333332</v>
          </cell>
          <cell r="L234">
            <v>0</v>
          </cell>
          <cell r="M234">
            <v>0.62059027777777764</v>
          </cell>
          <cell r="N234">
            <v>1.4868402777777781</v>
          </cell>
          <cell r="P234">
            <v>0</v>
          </cell>
          <cell r="Q234">
            <v>6.2059027777777763E-4</v>
          </cell>
          <cell r="R234">
            <v>1.4868402777777781E-3</v>
          </cell>
        </row>
        <row r="235">
          <cell r="C235" t="str">
            <v>P229</v>
          </cell>
          <cell r="D235">
            <v>41</v>
          </cell>
          <cell r="E235" t="str">
            <v>L3-9</v>
          </cell>
          <cell r="F235">
            <v>188.14869999999996</v>
          </cell>
          <cell r="G235" t="str">
            <v>L3-10</v>
          </cell>
          <cell r="H235">
            <v>188.1593</v>
          </cell>
          <cell r="I235">
            <v>8.8138888888888892E-2</v>
          </cell>
          <cell r="J235">
            <v>0.20480555555555555</v>
          </cell>
          <cell r="L235">
            <v>0</v>
          </cell>
          <cell r="M235">
            <v>0.70872916666666652</v>
          </cell>
          <cell r="N235">
            <v>1.6916458333333335</v>
          </cell>
          <cell r="P235">
            <v>0</v>
          </cell>
          <cell r="Q235">
            <v>7.0872916666666654E-4</v>
          </cell>
          <cell r="R235">
            <v>1.6916458333333334E-3</v>
          </cell>
        </row>
        <row r="236">
          <cell r="C236" t="str">
            <v>P230</v>
          </cell>
          <cell r="D236">
            <v>16</v>
          </cell>
          <cell r="E236" t="str">
            <v>L3-10</v>
          </cell>
          <cell r="F236">
            <v>188.1593</v>
          </cell>
          <cell r="G236" t="str">
            <v>L3-11</v>
          </cell>
          <cell r="H236">
            <v>188.30649999999997</v>
          </cell>
          <cell r="I236">
            <v>1.4902777777777779E-2</v>
          </cell>
          <cell r="J236">
            <v>3.4902777777777776E-2</v>
          </cell>
          <cell r="L236">
            <v>0</v>
          </cell>
          <cell r="M236">
            <v>0.72363194444444434</v>
          </cell>
          <cell r="N236">
            <v>1.7265486111111112</v>
          </cell>
          <cell r="P236">
            <v>0</v>
          </cell>
          <cell r="Q236">
            <v>7.2363194444444439E-4</v>
          </cell>
          <cell r="R236">
            <v>1.7265486111111112E-3</v>
          </cell>
        </row>
        <row r="237">
          <cell r="C237" t="str">
            <v>P231</v>
          </cell>
          <cell r="D237">
            <v>8.5</v>
          </cell>
          <cell r="E237" t="str">
            <v>L3-11</v>
          </cell>
          <cell r="F237">
            <v>188.30649999999997</v>
          </cell>
          <cell r="G237" t="str">
            <v>L3-12</v>
          </cell>
          <cell r="H237">
            <v>188.16459999999995</v>
          </cell>
          <cell r="I237">
            <v>1.8791666666666665E-2</v>
          </cell>
          <cell r="J237">
            <v>4.3791666666666666E-2</v>
          </cell>
          <cell r="L237">
            <v>0</v>
          </cell>
          <cell r="M237">
            <v>0.74242361111111099</v>
          </cell>
          <cell r="N237">
            <v>1.7703402777777779</v>
          </cell>
          <cell r="P237">
            <v>0</v>
          </cell>
          <cell r="Q237">
            <v>7.4242361111111102E-4</v>
          </cell>
          <cell r="R237">
            <v>1.770340277777778E-3</v>
          </cell>
        </row>
        <row r="238">
          <cell r="C238" t="str">
            <v>P232</v>
          </cell>
          <cell r="D238">
            <v>21</v>
          </cell>
          <cell r="E238" t="str">
            <v>L3-12</v>
          </cell>
          <cell r="F238">
            <v>188.16459999999995</v>
          </cell>
          <cell r="G238" t="str">
            <v>L3-13</v>
          </cell>
          <cell r="H238">
            <v>188.15359999999995</v>
          </cell>
          <cell r="I238">
            <v>1.4972222222222224E-2</v>
          </cell>
          <cell r="J238">
            <v>2.7472222222222224E-2</v>
          </cell>
          <cell r="L238">
            <v>0</v>
          </cell>
          <cell r="M238">
            <v>0.75739583333333327</v>
          </cell>
          <cell r="N238">
            <v>1.7978125</v>
          </cell>
          <cell r="P238">
            <v>0</v>
          </cell>
          <cell r="Q238">
            <v>7.5739583333333323E-4</v>
          </cell>
          <cell r="R238">
            <v>1.7978124999999999E-3</v>
          </cell>
        </row>
        <row r="239">
          <cell r="C239" t="str">
            <v>P233</v>
          </cell>
          <cell r="D239">
            <v>41</v>
          </cell>
          <cell r="E239" t="str">
            <v>L3-13</v>
          </cell>
          <cell r="F239">
            <v>188.15359999999995</v>
          </cell>
          <cell r="G239" t="str">
            <v>L3-14</v>
          </cell>
          <cell r="H239">
            <v>188.15899999999993</v>
          </cell>
          <cell r="I239">
            <v>0.14940972222222224</v>
          </cell>
          <cell r="J239">
            <v>0.34690972222222227</v>
          </cell>
          <cell r="L239">
            <v>0</v>
          </cell>
          <cell r="M239">
            <v>0.90680555555555553</v>
          </cell>
          <cell r="N239">
            <v>2.1447222222222222</v>
          </cell>
          <cell r="P239">
            <v>0</v>
          </cell>
          <cell r="Q239">
            <v>9.0680555555555555E-4</v>
          </cell>
          <cell r="R239">
            <v>2.1447222222222223E-3</v>
          </cell>
        </row>
        <row r="240">
          <cell r="C240" t="str">
            <v>P234</v>
          </cell>
          <cell r="D240">
            <v>31</v>
          </cell>
          <cell r="E240" t="str">
            <v>L3-14</v>
          </cell>
          <cell r="F240">
            <v>188.15899999999993</v>
          </cell>
          <cell r="G240" t="str">
            <v>L3-15</v>
          </cell>
          <cell r="H240">
            <v>188.2961</v>
          </cell>
          <cell r="I240">
            <v>0.11074305555555557</v>
          </cell>
          <cell r="J240">
            <v>0.2557430555555556</v>
          </cell>
          <cell r="L240">
            <v>0</v>
          </cell>
          <cell r="M240">
            <v>1.0175486111111112</v>
          </cell>
          <cell r="N240">
            <v>2.4004652777777777</v>
          </cell>
          <cell r="P240">
            <v>0</v>
          </cell>
          <cell r="Q240">
            <v>1.0175486111111112E-3</v>
          </cell>
          <cell r="R240">
            <v>2.4004652777777778E-3</v>
          </cell>
        </row>
        <row r="241">
          <cell r="C241" t="str">
            <v>P235</v>
          </cell>
          <cell r="D241">
            <v>21</v>
          </cell>
          <cell r="E241" t="str">
            <v>L3-15</v>
          </cell>
          <cell r="F241">
            <v>188.2961</v>
          </cell>
          <cell r="G241" t="str">
            <v>L3-16</v>
          </cell>
          <cell r="H241">
            <v>188.33699999999993</v>
          </cell>
          <cell r="I241">
            <v>1.3673611111111112E-2</v>
          </cell>
          <cell r="J241">
            <v>3.0340277777777779E-2</v>
          </cell>
          <cell r="L241">
            <v>0</v>
          </cell>
          <cell r="M241">
            <v>1.0312222222222223</v>
          </cell>
          <cell r="N241">
            <v>2.4308055555555557</v>
          </cell>
          <cell r="P241">
            <v>0</v>
          </cell>
          <cell r="Q241">
            <v>1.0312222222222222E-3</v>
          </cell>
          <cell r="R241">
            <v>2.4308055555555558E-3</v>
          </cell>
        </row>
        <row r="242">
          <cell r="C242" t="str">
            <v>P236</v>
          </cell>
          <cell r="D242">
            <v>11</v>
          </cell>
          <cell r="E242" t="str">
            <v>L3-16</v>
          </cell>
          <cell r="F242">
            <v>188.33699999999993</v>
          </cell>
          <cell r="G242" t="str">
            <v>L3-17</v>
          </cell>
          <cell r="H242">
            <v>188.30950000000001</v>
          </cell>
          <cell r="I242">
            <v>1.486111111111111E-3</v>
          </cell>
          <cell r="J242">
            <v>1.486111111111111E-3</v>
          </cell>
          <cell r="L242">
            <v>0</v>
          </cell>
          <cell r="M242">
            <v>1.0327083333333333</v>
          </cell>
          <cell r="N242">
            <v>2.432291666666667</v>
          </cell>
          <cell r="P242">
            <v>0</v>
          </cell>
          <cell r="Q242">
            <v>1.0327083333333334E-3</v>
          </cell>
          <cell r="R242">
            <v>2.4322916666666668E-3</v>
          </cell>
        </row>
        <row r="243">
          <cell r="C243" t="str">
            <v>P237</v>
          </cell>
          <cell r="D243">
            <v>36</v>
          </cell>
          <cell r="E243" t="str">
            <v>L3-17</v>
          </cell>
          <cell r="F243">
            <v>188.30950000000001</v>
          </cell>
          <cell r="G243" t="str">
            <v>L3-18</v>
          </cell>
          <cell r="H243">
            <v>188.38779999999997</v>
          </cell>
          <cell r="I243">
            <v>9.174305555555555E-2</v>
          </cell>
          <cell r="J243">
            <v>0.21882638888888886</v>
          </cell>
          <cell r="L243">
            <v>0</v>
          </cell>
          <cell r="M243">
            <v>1.124451388888889</v>
          </cell>
          <cell r="N243">
            <v>2.651118055555556</v>
          </cell>
          <cell r="P243">
            <v>0</v>
          </cell>
          <cell r="Q243">
            <v>1.124451388888889E-3</v>
          </cell>
          <cell r="R243">
            <v>2.6511180555555559E-3</v>
          </cell>
        </row>
        <row r="244">
          <cell r="C244" t="str">
            <v>P238</v>
          </cell>
          <cell r="D244">
            <v>41</v>
          </cell>
          <cell r="E244" t="str">
            <v>L3-18</v>
          </cell>
          <cell r="F244">
            <v>188.38779999999997</v>
          </cell>
          <cell r="G244" t="str">
            <v>L3-19</v>
          </cell>
          <cell r="H244">
            <v>188.26099999999994</v>
          </cell>
          <cell r="I244">
            <v>9.3638888888888883E-2</v>
          </cell>
          <cell r="J244">
            <v>0.22197222222222221</v>
          </cell>
          <cell r="L244">
            <v>0</v>
          </cell>
          <cell r="M244">
            <v>1.2180902777777778</v>
          </cell>
          <cell r="N244">
            <v>2.873090277777778</v>
          </cell>
          <cell r="P244">
            <v>0</v>
          </cell>
          <cell r="Q244">
            <v>1.2180902777777778E-3</v>
          </cell>
          <cell r="R244">
            <v>2.8730902777777782E-3</v>
          </cell>
        </row>
        <row r="245">
          <cell r="C245" t="str">
            <v>P239</v>
          </cell>
          <cell r="D245">
            <v>36</v>
          </cell>
          <cell r="E245" t="str">
            <v>L3-19</v>
          </cell>
          <cell r="F245">
            <v>188.26099999999994</v>
          </cell>
          <cell r="G245" t="str">
            <v>L3-20</v>
          </cell>
          <cell r="H245">
            <v>188.38759999999994</v>
          </cell>
          <cell r="I245">
            <v>5.0319444444444444E-2</v>
          </cell>
          <cell r="J245">
            <v>0.12031944444444445</v>
          </cell>
          <cell r="L245">
            <v>0</v>
          </cell>
          <cell r="M245">
            <v>1.2684097222222221</v>
          </cell>
          <cell r="N245">
            <v>2.9934097222222227</v>
          </cell>
          <cell r="P245">
            <v>0</v>
          </cell>
          <cell r="Q245">
            <v>1.2684097222222222E-3</v>
          </cell>
          <cell r="R245">
            <v>2.9934097222222228E-3</v>
          </cell>
        </row>
        <row r="246">
          <cell r="C246" t="str">
            <v>P240</v>
          </cell>
          <cell r="D246">
            <v>11</v>
          </cell>
          <cell r="E246" t="str">
            <v>L3-20</v>
          </cell>
          <cell r="F246">
            <v>188.38759999999994</v>
          </cell>
          <cell r="G246" t="str">
            <v>L3-21</v>
          </cell>
          <cell r="H246">
            <v>188.3775</v>
          </cell>
          <cell r="I246">
            <v>8.541666666666667E-4</v>
          </cell>
          <cell r="J246">
            <v>8.541666666666667E-4</v>
          </cell>
          <cell r="L246">
            <v>0</v>
          </cell>
          <cell r="M246">
            <v>1.2692638888888887</v>
          </cell>
          <cell r="N246">
            <v>2.9942638888888893</v>
          </cell>
          <cell r="P246">
            <v>0</v>
          </cell>
          <cell r="Q246">
            <v>1.2692638888888888E-3</v>
          </cell>
          <cell r="R246">
            <v>2.9942638888888892E-3</v>
          </cell>
        </row>
        <row r="247">
          <cell r="C247" t="str">
            <v>P241</v>
          </cell>
          <cell r="D247">
            <v>28.5</v>
          </cell>
          <cell r="E247" t="str">
            <v>L3-21</v>
          </cell>
          <cell r="F247">
            <v>188.3775</v>
          </cell>
          <cell r="G247" t="str">
            <v>L3-22</v>
          </cell>
          <cell r="H247">
            <v>188.10429999999997</v>
          </cell>
          <cell r="I247">
            <v>0.10756944444444445</v>
          </cell>
          <cell r="J247">
            <v>0.26048611111111108</v>
          </cell>
          <cell r="L247">
            <v>0</v>
          </cell>
          <cell r="M247">
            <v>1.3768333333333331</v>
          </cell>
          <cell r="N247">
            <v>3.2547500000000005</v>
          </cell>
          <cell r="P247">
            <v>0</v>
          </cell>
          <cell r="Q247">
            <v>1.3768333333333332E-3</v>
          </cell>
          <cell r="R247">
            <v>3.2547500000000003E-3</v>
          </cell>
        </row>
        <row r="248">
          <cell r="C248" t="str">
            <v>P242</v>
          </cell>
          <cell r="D248">
            <v>23.5</v>
          </cell>
          <cell r="E248" t="str">
            <v>L3-22</v>
          </cell>
          <cell r="F248">
            <v>188.10429999999997</v>
          </cell>
          <cell r="G248" t="str">
            <v>L3-23</v>
          </cell>
          <cell r="H248">
            <v>187.88249999999999</v>
          </cell>
          <cell r="I248">
            <v>1.886111111111111E-2</v>
          </cell>
          <cell r="J248">
            <v>4.3861111111111108E-2</v>
          </cell>
          <cell r="L248">
            <v>0</v>
          </cell>
          <cell r="M248">
            <v>1.3956944444444443</v>
          </cell>
          <cell r="N248">
            <v>3.2986111111111116</v>
          </cell>
          <cell r="P248">
            <v>0</v>
          </cell>
          <cell r="Q248">
            <v>1.3956944444444444E-3</v>
          </cell>
          <cell r="R248">
            <v>3.2986111111111115E-3</v>
          </cell>
        </row>
        <row r="249">
          <cell r="C249" t="str">
            <v>P243</v>
          </cell>
          <cell r="D249">
            <v>16</v>
          </cell>
          <cell r="E249" t="str">
            <v>L3-23</v>
          </cell>
          <cell r="F249">
            <v>187.88249999999999</v>
          </cell>
          <cell r="G249" t="str">
            <v>L3-24</v>
          </cell>
          <cell r="H249">
            <v>188.16359999999995</v>
          </cell>
          <cell r="I249">
            <v>1.9722222222222224E-3</v>
          </cell>
          <cell r="J249">
            <v>1.9722222222222224E-3</v>
          </cell>
          <cell r="L249">
            <v>0</v>
          </cell>
          <cell r="M249">
            <v>1.3976666666666666</v>
          </cell>
          <cell r="N249">
            <v>3.3005833333333339</v>
          </cell>
          <cell r="P249">
            <v>0</v>
          </cell>
          <cell r="Q249">
            <v>1.3976666666666666E-3</v>
          </cell>
          <cell r="R249">
            <v>3.3005833333333338E-3</v>
          </cell>
        </row>
        <row r="250">
          <cell r="C250" t="str">
            <v>P244</v>
          </cell>
          <cell r="D250">
            <v>41</v>
          </cell>
          <cell r="E250" t="str">
            <v>L3-24</v>
          </cell>
          <cell r="F250">
            <v>188.16359999999995</v>
          </cell>
          <cell r="G250" t="str">
            <v>L3-25</v>
          </cell>
          <cell r="H250">
            <v>187.65179999999998</v>
          </cell>
          <cell r="I250">
            <v>0.10135416666666666</v>
          </cell>
          <cell r="J250">
            <v>0.23843749999999997</v>
          </cell>
          <cell r="L250">
            <v>0</v>
          </cell>
          <cell r="M250">
            <v>1.4990208333333332</v>
          </cell>
          <cell r="N250">
            <v>3.5390208333333337</v>
          </cell>
          <cell r="P250">
            <v>0</v>
          </cell>
          <cell r="Q250">
            <v>1.4990208333333333E-3</v>
          </cell>
          <cell r="R250">
            <v>3.5390208333333337E-3</v>
          </cell>
        </row>
        <row r="251">
          <cell r="C251" t="str">
            <v>P245</v>
          </cell>
          <cell r="D251">
            <v>41</v>
          </cell>
          <cell r="E251" t="str">
            <v>L3-25</v>
          </cell>
          <cell r="F251">
            <v>187.65179999999998</v>
          </cell>
          <cell r="G251" t="str">
            <v>L3-26</v>
          </cell>
          <cell r="H251">
            <v>187.87599999999998</v>
          </cell>
          <cell r="I251">
            <v>0.13222916666666668</v>
          </cell>
          <cell r="J251">
            <v>0.31222916666666672</v>
          </cell>
          <cell r="L251">
            <v>0</v>
          </cell>
          <cell r="M251">
            <v>1.6312499999999999</v>
          </cell>
          <cell r="N251">
            <v>3.8512500000000003</v>
          </cell>
          <cell r="P251">
            <v>0</v>
          </cell>
          <cell r="Q251">
            <v>1.6312499999999999E-3</v>
          </cell>
          <cell r="R251">
            <v>3.8512500000000001E-3</v>
          </cell>
        </row>
        <row r="252">
          <cell r="C252" t="str">
            <v>P246</v>
          </cell>
          <cell r="D252">
            <v>41</v>
          </cell>
          <cell r="E252" t="str">
            <v>L3-26</v>
          </cell>
          <cell r="F252">
            <v>187.87599999999998</v>
          </cell>
          <cell r="G252" t="str">
            <v>L3-27</v>
          </cell>
          <cell r="H252">
            <v>187.85899999999998</v>
          </cell>
          <cell r="I252">
            <v>7.7458333333333323E-2</v>
          </cell>
          <cell r="J252">
            <v>0.18204166666666666</v>
          </cell>
          <cell r="L252">
            <v>0</v>
          </cell>
          <cell r="M252">
            <v>1.7087083333333333</v>
          </cell>
          <cell r="N252">
            <v>4.0332916666666669</v>
          </cell>
          <cell r="P252">
            <v>0</v>
          </cell>
          <cell r="Q252">
            <v>1.7087083333333333E-3</v>
          </cell>
          <cell r="R252">
            <v>4.0332916666666668E-3</v>
          </cell>
        </row>
        <row r="253">
          <cell r="C253" t="str">
            <v>P247</v>
          </cell>
          <cell r="D253">
            <v>11</v>
          </cell>
          <cell r="E253" t="str">
            <v>L3-27</v>
          </cell>
          <cell r="F253">
            <v>187.85899999999998</v>
          </cell>
          <cell r="G253" t="str">
            <v>L3-28</v>
          </cell>
          <cell r="H253">
            <v>187.86539999999999</v>
          </cell>
          <cell r="I253">
            <v>2.9798611111111109E-2</v>
          </cell>
          <cell r="J253">
            <v>7.146527777777778E-2</v>
          </cell>
          <cell r="L253">
            <v>0</v>
          </cell>
          <cell r="M253">
            <v>1.7385069444444443</v>
          </cell>
          <cell r="N253">
            <v>4.1047569444444445</v>
          </cell>
          <cell r="P253">
            <v>0</v>
          </cell>
          <cell r="Q253">
            <v>1.7385069444444442E-3</v>
          </cell>
          <cell r="R253">
            <v>4.1047569444444447E-3</v>
          </cell>
        </row>
        <row r="254">
          <cell r="C254" t="str">
            <v>P248</v>
          </cell>
          <cell r="D254">
            <v>8.5</v>
          </cell>
          <cell r="E254" t="str">
            <v>L3-28</v>
          </cell>
          <cell r="F254">
            <v>187.86539999999999</v>
          </cell>
          <cell r="G254" t="str">
            <v>L3-29</v>
          </cell>
          <cell r="H254">
            <v>187.84419999999997</v>
          </cell>
          <cell r="I254">
            <v>4.0680555555555553E-2</v>
          </cell>
          <cell r="J254">
            <v>9.6930555555555561E-2</v>
          </cell>
          <cell r="L254">
            <v>0</v>
          </cell>
          <cell r="M254">
            <v>1.7791874999999999</v>
          </cell>
          <cell r="N254">
            <v>4.2016875000000002</v>
          </cell>
          <cell r="P254">
            <v>0</v>
          </cell>
          <cell r="Q254">
            <v>1.7791875E-3</v>
          </cell>
          <cell r="R254">
            <v>4.2016875000000006E-3</v>
          </cell>
        </row>
        <row r="255">
          <cell r="C255" t="str">
            <v>P249</v>
          </cell>
          <cell r="D255">
            <v>41</v>
          </cell>
          <cell r="E255" t="str">
            <v>L3-29</v>
          </cell>
          <cell r="F255">
            <v>187.84419999999997</v>
          </cell>
          <cell r="G255" t="str">
            <v>L3-30</v>
          </cell>
          <cell r="H255">
            <v>187.57829999999998</v>
          </cell>
          <cell r="I255">
            <v>0.10381944444444445</v>
          </cell>
          <cell r="J255">
            <v>0.24756944444444445</v>
          </cell>
          <cell r="L255">
            <v>0</v>
          </cell>
          <cell r="M255">
            <v>1.8830069444444444</v>
          </cell>
          <cell r="N255">
            <v>4.4492569444444445</v>
          </cell>
          <cell r="P255">
            <v>0</v>
          </cell>
          <cell r="Q255">
            <v>1.8830069444444443E-3</v>
          </cell>
          <cell r="R255">
            <v>4.4492569444444449E-3</v>
          </cell>
        </row>
        <row r="256">
          <cell r="C256" t="str">
            <v>P250</v>
          </cell>
          <cell r="D256">
            <v>41</v>
          </cell>
          <cell r="E256" t="str">
            <v>L3-30</v>
          </cell>
          <cell r="F256">
            <v>187.57829999999998</v>
          </cell>
          <cell r="G256" t="str">
            <v>L3-31</v>
          </cell>
          <cell r="H256">
            <v>187.92925</v>
          </cell>
          <cell r="I256">
            <v>7.9333333333333339E-2</v>
          </cell>
          <cell r="J256">
            <v>0.17933333333333332</v>
          </cell>
          <cell r="L256">
            <v>0</v>
          </cell>
          <cell r="M256">
            <v>1.9623402777777776</v>
          </cell>
          <cell r="N256">
            <v>4.6285902777777777</v>
          </cell>
          <cell r="P256">
            <v>0</v>
          </cell>
          <cell r="Q256">
            <v>1.9623402777777777E-3</v>
          </cell>
          <cell r="R256">
            <v>4.6285902777777775E-3</v>
          </cell>
        </row>
        <row r="257">
          <cell r="C257" t="str">
            <v>P251</v>
          </cell>
          <cell r="D257">
            <v>23.5</v>
          </cell>
          <cell r="E257" t="str">
            <v>L3-31</v>
          </cell>
          <cell r="F257">
            <v>187.92925</v>
          </cell>
          <cell r="G257" t="str">
            <v>L3-32</v>
          </cell>
          <cell r="H257">
            <v>187.81949999999998</v>
          </cell>
          <cell r="I257">
            <v>3.8326388888888889E-2</v>
          </cell>
          <cell r="J257">
            <v>8.8326388888888885E-2</v>
          </cell>
          <cell r="L257">
            <v>0</v>
          </cell>
          <cell r="M257">
            <v>2.0006666666666666</v>
          </cell>
          <cell r="N257">
            <v>4.7169166666666662</v>
          </cell>
          <cell r="P257">
            <v>0</v>
          </cell>
          <cell r="Q257">
            <v>2.0006666666666667E-3</v>
          </cell>
          <cell r="R257">
            <v>4.7169166666666661E-3</v>
          </cell>
        </row>
        <row r="258">
          <cell r="C258" t="str">
            <v>P252</v>
          </cell>
          <cell r="D258">
            <v>26</v>
          </cell>
          <cell r="E258" t="str">
            <v>L3-32</v>
          </cell>
          <cell r="F258">
            <v>187.81949999999998</v>
          </cell>
          <cell r="G258" t="str">
            <v>L5-11</v>
          </cell>
          <cell r="H258">
            <v>187.90939999999998</v>
          </cell>
          <cell r="I258">
            <v>1.6958333333333332E-2</v>
          </cell>
          <cell r="J258">
            <v>3.3625000000000002E-2</v>
          </cell>
          <cell r="L258">
            <v>0</v>
          </cell>
          <cell r="M258">
            <v>2.0176249999999998</v>
          </cell>
          <cell r="N258">
            <v>4.750541666666666</v>
          </cell>
          <cell r="P258">
            <v>0</v>
          </cell>
          <cell r="Q258">
            <v>2.0176249999999999E-3</v>
          </cell>
          <cell r="R258">
            <v>4.7505416666666659E-3</v>
          </cell>
        </row>
        <row r="259">
          <cell r="C259" t="str">
            <v>P253</v>
          </cell>
          <cell r="D259">
            <v>38.5</v>
          </cell>
          <cell r="E259" t="str">
            <v>L4-1</v>
          </cell>
          <cell r="F259">
            <v>188.76499999999999</v>
          </cell>
          <cell r="G259" t="str">
            <v>L4-2</v>
          </cell>
          <cell r="H259">
            <v>188.88749999999999</v>
          </cell>
          <cell r="I259">
            <v>0.10304861111111112</v>
          </cell>
          <cell r="J259">
            <v>0.24804861111111115</v>
          </cell>
          <cell r="L259" t="str">
            <v>L4</v>
          </cell>
          <cell r="M259">
            <v>0.10304861111111112</v>
          </cell>
          <cell r="N259">
            <v>0.24804861111111115</v>
          </cell>
          <cell r="P259" t="str">
            <v>L4</v>
          </cell>
          <cell r="Q259">
            <v>1.0304861111111112E-4</v>
          </cell>
          <cell r="R259">
            <v>2.4804861111111116E-4</v>
          </cell>
        </row>
        <row r="260">
          <cell r="C260" t="str">
            <v>P254</v>
          </cell>
          <cell r="D260">
            <v>41</v>
          </cell>
          <cell r="E260" t="str">
            <v>L4-2</v>
          </cell>
          <cell r="F260">
            <v>188.88749999999999</v>
          </cell>
          <cell r="G260" t="str">
            <v>L4-3</v>
          </cell>
          <cell r="H260">
            <v>188.70864999999998</v>
          </cell>
          <cell r="I260">
            <v>9.5652777777777781E-2</v>
          </cell>
          <cell r="J260">
            <v>0.22815277777777776</v>
          </cell>
          <cell r="L260">
            <v>0</v>
          </cell>
          <cell r="M260">
            <v>0.19870138888888889</v>
          </cell>
          <cell r="N260">
            <v>0.47620138888888891</v>
          </cell>
          <cell r="P260">
            <v>0</v>
          </cell>
          <cell r="Q260">
            <v>1.9870138888888889E-4</v>
          </cell>
          <cell r="R260">
            <v>4.7620138888888891E-4</v>
          </cell>
        </row>
        <row r="261">
          <cell r="C261" t="str">
            <v>P255</v>
          </cell>
          <cell r="D261">
            <v>41</v>
          </cell>
          <cell r="E261" t="str">
            <v>L4-3</v>
          </cell>
          <cell r="F261">
            <v>188.70864999999998</v>
          </cell>
          <cell r="G261" t="str">
            <v>L4-4</v>
          </cell>
          <cell r="H261">
            <v>188.36154999999997</v>
          </cell>
          <cell r="I261">
            <v>0.17517361111111113</v>
          </cell>
          <cell r="J261">
            <v>0.42767361111111113</v>
          </cell>
          <cell r="L261">
            <v>0</v>
          </cell>
          <cell r="M261">
            <v>0.37387500000000001</v>
          </cell>
          <cell r="N261">
            <v>0.90387499999999998</v>
          </cell>
          <cell r="P261">
            <v>0</v>
          </cell>
          <cell r="Q261">
            <v>3.7387500000000002E-4</v>
          </cell>
          <cell r="R261">
            <v>9.0387499999999995E-4</v>
          </cell>
        </row>
        <row r="262">
          <cell r="C262" t="str">
            <v>P256</v>
          </cell>
          <cell r="D262">
            <v>31</v>
          </cell>
          <cell r="E262" t="str">
            <v>L4-4</v>
          </cell>
          <cell r="F262">
            <v>188.36154999999997</v>
          </cell>
          <cell r="G262" t="str">
            <v>L4-5</v>
          </cell>
          <cell r="H262">
            <v>188.25779999999997</v>
          </cell>
          <cell r="I262">
            <v>6.3208333333333325E-2</v>
          </cell>
          <cell r="J262">
            <v>0.14820833333333333</v>
          </cell>
          <cell r="L262">
            <v>0</v>
          </cell>
          <cell r="M262">
            <v>0.43708333333333332</v>
          </cell>
          <cell r="N262">
            <v>1.0520833333333333</v>
          </cell>
          <cell r="P262">
            <v>0</v>
          </cell>
          <cell r="Q262">
            <v>4.3708333333333332E-4</v>
          </cell>
          <cell r="R262">
            <v>1.0520833333333333E-3</v>
          </cell>
        </row>
        <row r="263">
          <cell r="C263" t="str">
            <v>P257</v>
          </cell>
          <cell r="D263">
            <v>16</v>
          </cell>
          <cell r="E263" t="str">
            <v>L4-5</v>
          </cell>
          <cell r="F263">
            <v>188.25779999999997</v>
          </cell>
          <cell r="G263" t="str">
            <v>L4-6</v>
          </cell>
          <cell r="H263">
            <v>188.49949999999998</v>
          </cell>
          <cell r="I263">
            <v>2.6013888888888892E-2</v>
          </cell>
          <cell r="J263">
            <v>6.1013888888888888E-2</v>
          </cell>
          <cell r="L263">
            <v>0</v>
          </cell>
          <cell r="M263">
            <v>0.46309722222222222</v>
          </cell>
          <cell r="N263">
            <v>1.1130972222222222</v>
          </cell>
          <cell r="P263">
            <v>0</v>
          </cell>
          <cell r="Q263">
            <v>4.6309722222222222E-4</v>
          </cell>
          <cell r="R263">
            <v>1.1130972222222221E-3</v>
          </cell>
        </row>
        <row r="264">
          <cell r="C264" t="str">
            <v>P258</v>
          </cell>
          <cell r="D264">
            <v>38.5</v>
          </cell>
          <cell r="E264" t="str">
            <v>L4-6</v>
          </cell>
          <cell r="F264">
            <v>188.49949999999998</v>
          </cell>
          <cell r="G264" t="str">
            <v>L4-7</v>
          </cell>
          <cell r="H264">
            <v>188.1086</v>
          </cell>
          <cell r="I264">
            <v>0.11747916666666668</v>
          </cell>
          <cell r="J264">
            <v>0.27997916666666672</v>
          </cell>
          <cell r="L264">
            <v>0</v>
          </cell>
          <cell r="M264">
            <v>0.58057638888888885</v>
          </cell>
          <cell r="N264">
            <v>1.3930763888888889</v>
          </cell>
          <cell r="P264">
            <v>0</v>
          </cell>
          <cell r="Q264">
            <v>5.8057638888888883E-4</v>
          </cell>
          <cell r="R264">
            <v>1.3930763888888888E-3</v>
          </cell>
        </row>
        <row r="265">
          <cell r="C265" t="str">
            <v>P259</v>
          </cell>
          <cell r="D265">
            <v>41</v>
          </cell>
          <cell r="E265" t="str">
            <v>L4-7</v>
          </cell>
          <cell r="F265">
            <v>188.1086</v>
          </cell>
          <cell r="G265" t="str">
            <v>L4-8</v>
          </cell>
          <cell r="H265">
            <v>188.06319999999999</v>
          </cell>
          <cell r="I265">
            <v>0.23197222222222222</v>
          </cell>
          <cell r="J265">
            <v>0.56947222222222227</v>
          </cell>
          <cell r="L265">
            <v>0</v>
          </cell>
          <cell r="M265">
            <v>0.8125486111111111</v>
          </cell>
          <cell r="N265">
            <v>1.962548611111111</v>
          </cell>
          <cell r="P265">
            <v>0</v>
          </cell>
          <cell r="Q265">
            <v>8.1254861111111111E-4</v>
          </cell>
          <cell r="R265">
            <v>1.9625486111111111E-3</v>
          </cell>
        </row>
        <row r="266">
          <cell r="C266" t="str">
            <v>P260</v>
          </cell>
          <cell r="D266">
            <v>38.5</v>
          </cell>
          <cell r="E266" t="str">
            <v>L4-8</v>
          </cell>
          <cell r="F266">
            <v>188.06319999999999</v>
          </cell>
          <cell r="G266" t="str">
            <v>L4-9</v>
          </cell>
          <cell r="H266">
            <v>188.2337</v>
          </cell>
          <cell r="I266">
            <v>0.15552083333333333</v>
          </cell>
          <cell r="J266">
            <v>0.37802083333333331</v>
          </cell>
          <cell r="L266">
            <v>0</v>
          </cell>
          <cell r="M266">
            <v>0.96806944444444443</v>
          </cell>
          <cell r="N266">
            <v>2.3405694444444443</v>
          </cell>
          <cell r="P266">
            <v>0</v>
          </cell>
          <cell r="Q266">
            <v>9.6806944444444447E-4</v>
          </cell>
          <cell r="R266">
            <v>2.3405694444444442E-3</v>
          </cell>
        </row>
        <row r="267">
          <cell r="C267" t="str">
            <v>P261</v>
          </cell>
          <cell r="D267">
            <v>16</v>
          </cell>
          <cell r="E267" t="str">
            <v>L4-9</v>
          </cell>
          <cell r="F267">
            <v>188.2337</v>
          </cell>
          <cell r="G267" t="str">
            <v>L4-10</v>
          </cell>
          <cell r="H267">
            <v>188.05245000000002</v>
          </cell>
          <cell r="I267">
            <v>7.3013888888888892E-2</v>
          </cell>
          <cell r="J267">
            <v>0.17801388888888892</v>
          </cell>
          <cell r="L267">
            <v>0</v>
          </cell>
          <cell r="M267">
            <v>1.0410833333333334</v>
          </cell>
          <cell r="N267">
            <v>2.518583333333333</v>
          </cell>
          <cell r="P267">
            <v>0</v>
          </cell>
          <cell r="Q267">
            <v>1.0410833333333333E-3</v>
          </cell>
          <cell r="R267">
            <v>2.5185833333333327E-3</v>
          </cell>
        </row>
        <row r="268">
          <cell r="C268" t="str">
            <v>P262</v>
          </cell>
          <cell r="D268">
            <v>11</v>
          </cell>
          <cell r="E268" t="str">
            <v>L4-10</v>
          </cell>
          <cell r="F268">
            <v>188.05245000000002</v>
          </cell>
          <cell r="G268" t="str">
            <v>L4-11</v>
          </cell>
          <cell r="H268">
            <v>188.13550000000001</v>
          </cell>
          <cell r="I268">
            <v>1.7368055555555557E-2</v>
          </cell>
          <cell r="J268">
            <v>3.9868055555555559E-2</v>
          </cell>
          <cell r="L268">
            <v>0</v>
          </cell>
          <cell r="M268">
            <v>1.0584513888888889</v>
          </cell>
          <cell r="N268">
            <v>2.5584513888888885</v>
          </cell>
          <cell r="P268">
            <v>0</v>
          </cell>
          <cell r="Q268">
            <v>1.0584513888888889E-3</v>
          </cell>
          <cell r="R268">
            <v>2.5584513888888883E-3</v>
          </cell>
        </row>
        <row r="269">
          <cell r="C269" t="str">
            <v>P263</v>
          </cell>
          <cell r="D269">
            <v>41</v>
          </cell>
          <cell r="E269" t="str">
            <v>L4-11</v>
          </cell>
          <cell r="F269">
            <v>188.13550000000001</v>
          </cell>
          <cell r="G269" t="str">
            <v>L4-12</v>
          </cell>
          <cell r="H269">
            <v>188.12084999999999</v>
          </cell>
          <cell r="I269">
            <v>6.5437499999999996E-2</v>
          </cell>
          <cell r="J269">
            <v>0.15293749999999998</v>
          </cell>
          <cell r="L269">
            <v>0</v>
          </cell>
          <cell r="M269">
            <v>1.1238888888888889</v>
          </cell>
          <cell r="N269">
            <v>2.7113888888888886</v>
          </cell>
          <cell r="P269">
            <v>0</v>
          </cell>
          <cell r="Q269">
            <v>1.1238888888888889E-3</v>
          </cell>
          <cell r="R269">
            <v>2.7113888888888886E-3</v>
          </cell>
        </row>
        <row r="270">
          <cell r="C270" t="str">
            <v>P264</v>
          </cell>
          <cell r="D270">
            <v>11</v>
          </cell>
          <cell r="E270" t="str">
            <v>L4-12</v>
          </cell>
          <cell r="F270">
            <v>188.12084999999999</v>
          </cell>
          <cell r="G270" t="str">
            <v>L4-13</v>
          </cell>
          <cell r="H270">
            <v>188.2123</v>
          </cell>
          <cell r="I270">
            <v>3.036111111111111E-2</v>
          </cell>
          <cell r="J270">
            <v>7.2861111111111113E-2</v>
          </cell>
          <cell r="L270">
            <v>0</v>
          </cell>
          <cell r="M270">
            <v>1.15425</v>
          </cell>
          <cell r="N270">
            <v>2.7842499999999997</v>
          </cell>
          <cell r="P270">
            <v>0</v>
          </cell>
          <cell r="Q270">
            <v>1.1542499999999999E-3</v>
          </cell>
          <cell r="R270">
            <v>2.7842499999999998E-3</v>
          </cell>
        </row>
        <row r="271">
          <cell r="C271" t="str">
            <v>P265</v>
          </cell>
          <cell r="D271">
            <v>41</v>
          </cell>
          <cell r="E271" t="str">
            <v>L4-13</v>
          </cell>
          <cell r="F271">
            <v>188.2123</v>
          </cell>
          <cell r="G271" t="str">
            <v>L4-14</v>
          </cell>
          <cell r="H271">
            <v>188.2458</v>
          </cell>
          <cell r="I271">
            <v>0.17101388888888888</v>
          </cell>
          <cell r="J271">
            <v>0.41601388888888891</v>
          </cell>
          <cell r="L271">
            <v>0</v>
          </cell>
          <cell r="M271">
            <v>1.3252638888888888</v>
          </cell>
          <cell r="N271">
            <v>3.2002638888888884</v>
          </cell>
          <cell r="P271">
            <v>0</v>
          </cell>
          <cell r="Q271">
            <v>1.3252638888888888E-3</v>
          </cell>
          <cell r="R271">
            <v>3.2002638888888883E-3</v>
          </cell>
        </row>
        <row r="272">
          <cell r="C272" t="str">
            <v>P266</v>
          </cell>
          <cell r="D272">
            <v>21</v>
          </cell>
          <cell r="E272" t="str">
            <v>L4-14</v>
          </cell>
          <cell r="F272">
            <v>188.2458</v>
          </cell>
          <cell r="G272" t="str">
            <v>L4-15</v>
          </cell>
          <cell r="H272">
            <v>188.26390000000001</v>
          </cell>
          <cell r="I272">
            <v>3.6479166666666674E-2</v>
          </cell>
          <cell r="J272">
            <v>8.6479166666666676E-2</v>
          </cell>
          <cell r="L272">
            <v>0</v>
          </cell>
          <cell r="M272">
            <v>1.3617430555555554</v>
          </cell>
          <cell r="N272">
            <v>3.2867430555555552</v>
          </cell>
          <cell r="P272">
            <v>0</v>
          </cell>
          <cell r="Q272">
            <v>1.3617430555555555E-3</v>
          </cell>
          <cell r="R272">
            <v>3.2867430555555553E-3</v>
          </cell>
        </row>
        <row r="273">
          <cell r="C273" t="str">
            <v>P267</v>
          </cell>
          <cell r="D273">
            <v>8.5</v>
          </cell>
          <cell r="E273" t="str">
            <v>L4-15</v>
          </cell>
          <cell r="F273">
            <v>188.26390000000001</v>
          </cell>
          <cell r="G273" t="str">
            <v>L4-16</v>
          </cell>
          <cell r="H273">
            <v>188.28749999999999</v>
          </cell>
          <cell r="I273">
            <v>1.5486111111111112E-2</v>
          </cell>
          <cell r="J273">
            <v>3.5486111111111107E-2</v>
          </cell>
          <cell r="L273">
            <v>0</v>
          </cell>
          <cell r="M273">
            <v>1.3772291666666665</v>
          </cell>
          <cell r="N273">
            <v>3.3222291666666663</v>
          </cell>
          <cell r="P273">
            <v>0</v>
          </cell>
          <cell r="Q273">
            <v>1.3772291666666666E-3</v>
          </cell>
          <cell r="R273">
            <v>3.3222291666666665E-3</v>
          </cell>
        </row>
        <row r="274">
          <cell r="C274" t="str">
            <v>P268</v>
          </cell>
          <cell r="D274">
            <v>41</v>
          </cell>
          <cell r="E274" t="str">
            <v>L4-16</v>
          </cell>
          <cell r="F274">
            <v>188.28749999999999</v>
          </cell>
          <cell r="G274" t="str">
            <v>L4-17</v>
          </cell>
          <cell r="H274">
            <v>188.31476106194691</v>
          </cell>
          <cell r="I274">
            <v>0.1050972222222222</v>
          </cell>
          <cell r="J274">
            <v>0.25009722222222219</v>
          </cell>
          <cell r="L274">
            <v>0</v>
          </cell>
          <cell r="M274">
            <v>1.4823263888888887</v>
          </cell>
          <cell r="N274">
            <v>3.5723263888888885</v>
          </cell>
          <cell r="P274">
            <v>0</v>
          </cell>
          <cell r="Q274">
            <v>1.4823263888888887E-3</v>
          </cell>
          <cell r="R274">
            <v>3.5723263888888883E-3</v>
          </cell>
        </row>
        <row r="275">
          <cell r="C275" t="str">
            <v>P269</v>
          </cell>
          <cell r="D275">
            <v>41</v>
          </cell>
          <cell r="E275" t="str">
            <v>L4-17</v>
          </cell>
          <cell r="F275">
            <v>188.31476106194691</v>
          </cell>
          <cell r="G275" t="str">
            <v>L4-18</v>
          </cell>
          <cell r="H275">
            <v>188.49650000000005</v>
          </cell>
          <cell r="I275">
            <v>0.13852777777777778</v>
          </cell>
          <cell r="J275">
            <v>0.3360277777777777</v>
          </cell>
          <cell r="L275">
            <v>0</v>
          </cell>
          <cell r="M275">
            <v>1.6208541666666665</v>
          </cell>
          <cell r="N275">
            <v>3.9083541666666664</v>
          </cell>
          <cell r="P275">
            <v>0</v>
          </cell>
          <cell r="Q275">
            <v>1.6208541666666665E-3</v>
          </cell>
          <cell r="R275">
            <v>3.9083541666666667E-3</v>
          </cell>
        </row>
        <row r="276">
          <cell r="C276" t="str">
            <v>P270</v>
          </cell>
          <cell r="D276">
            <v>41</v>
          </cell>
          <cell r="E276" t="str">
            <v>L4-18</v>
          </cell>
          <cell r="F276">
            <v>188.49650000000005</v>
          </cell>
          <cell r="G276" t="str">
            <v>L4-19</v>
          </cell>
          <cell r="H276">
            <v>188.35260000000005</v>
          </cell>
          <cell r="I276">
            <v>8.6909722222222235E-2</v>
          </cell>
          <cell r="J276">
            <v>0.20940972222222223</v>
          </cell>
          <cell r="L276">
            <v>0</v>
          </cell>
          <cell r="M276">
            <v>1.7077638888888886</v>
          </cell>
          <cell r="N276">
            <v>4.1177638888888888</v>
          </cell>
          <cell r="P276">
            <v>0</v>
          </cell>
          <cell r="Q276">
            <v>1.7077638888888887E-3</v>
          </cell>
          <cell r="R276">
            <v>4.1177638888888887E-3</v>
          </cell>
        </row>
        <row r="277">
          <cell r="C277" t="str">
            <v>P271</v>
          </cell>
          <cell r="D277">
            <v>13.5</v>
          </cell>
          <cell r="E277" t="str">
            <v>L4-19</v>
          </cell>
          <cell r="F277">
            <v>188.35260000000005</v>
          </cell>
          <cell r="G277" t="str">
            <v>L4-20</v>
          </cell>
          <cell r="H277">
            <v>188.19680000000005</v>
          </cell>
          <cell r="I277">
            <v>2.4548611111111111E-2</v>
          </cell>
          <cell r="J277">
            <v>5.9548611111111115E-2</v>
          </cell>
          <cell r="L277">
            <v>0</v>
          </cell>
          <cell r="M277">
            <v>1.7323124999999997</v>
          </cell>
          <cell r="N277">
            <v>4.1773125000000002</v>
          </cell>
          <cell r="P277">
            <v>0</v>
          </cell>
          <cell r="Q277">
            <v>1.7323124999999997E-3</v>
          </cell>
          <cell r="R277">
            <v>4.1773125000000005E-3</v>
          </cell>
        </row>
        <row r="278">
          <cell r="C278" t="str">
            <v>P272</v>
          </cell>
          <cell r="D278">
            <v>26</v>
          </cell>
          <cell r="E278" t="str">
            <v>L4-20</v>
          </cell>
          <cell r="F278">
            <v>188.19680000000005</v>
          </cell>
          <cell r="G278" t="str">
            <v>L4-21</v>
          </cell>
          <cell r="H278">
            <v>188.2475</v>
          </cell>
          <cell r="I278">
            <v>1.3608194444444444</v>
          </cell>
          <cell r="J278">
            <v>3.3958194444444443</v>
          </cell>
          <cell r="L278">
            <v>0</v>
          </cell>
          <cell r="M278">
            <v>3.0931319444444441</v>
          </cell>
          <cell r="N278">
            <v>7.5731319444444445</v>
          </cell>
          <cell r="P278">
            <v>0</v>
          </cell>
          <cell r="Q278">
            <v>3.0931319444444439E-3</v>
          </cell>
          <cell r="R278">
            <v>7.5731319444444448E-3</v>
          </cell>
        </row>
        <row r="279">
          <cell r="C279" t="str">
            <v>P273</v>
          </cell>
          <cell r="D279">
            <v>18.5</v>
          </cell>
          <cell r="E279" t="str">
            <v>L4-21</v>
          </cell>
          <cell r="F279">
            <v>188.2475</v>
          </cell>
          <cell r="G279" t="str">
            <v>L4-22</v>
          </cell>
          <cell r="H279">
            <v>187.88520000000003</v>
          </cell>
          <cell r="I279">
            <v>5.0409722222222224E-2</v>
          </cell>
          <cell r="J279">
            <v>0.12040972222222222</v>
          </cell>
          <cell r="L279">
            <v>0</v>
          </cell>
          <cell r="M279">
            <v>3.1435416666666662</v>
          </cell>
          <cell r="N279">
            <v>7.6935416666666665</v>
          </cell>
          <cell r="P279">
            <v>0</v>
          </cell>
          <cell r="Q279">
            <v>3.1435416666666664E-3</v>
          </cell>
          <cell r="R279">
            <v>7.6935416666666662E-3</v>
          </cell>
        </row>
        <row r="280">
          <cell r="C280" t="str">
            <v>P274</v>
          </cell>
          <cell r="D280">
            <v>13.5</v>
          </cell>
          <cell r="E280" t="str">
            <v>L4-22</v>
          </cell>
          <cell r="F280">
            <v>187.88520000000003</v>
          </cell>
          <cell r="G280" t="str">
            <v>L4-23</v>
          </cell>
          <cell r="H280">
            <v>187.76610000000002</v>
          </cell>
          <cell r="I280">
            <v>2.5638888888888892E-2</v>
          </cell>
          <cell r="J280">
            <v>6.0638888888888888E-2</v>
          </cell>
          <cell r="L280">
            <v>0</v>
          </cell>
          <cell r="M280">
            <v>3.1691805555555552</v>
          </cell>
          <cell r="N280">
            <v>7.7541805555555552</v>
          </cell>
          <cell r="P280">
            <v>0</v>
          </cell>
          <cell r="Q280">
            <v>3.1691805555555553E-3</v>
          </cell>
          <cell r="R280">
            <v>7.754180555555555E-3</v>
          </cell>
        </row>
        <row r="281">
          <cell r="C281" t="str">
            <v>P275</v>
          </cell>
          <cell r="D281">
            <v>41</v>
          </cell>
          <cell r="E281" t="str">
            <v>L4-23</v>
          </cell>
          <cell r="F281">
            <v>187.76610000000002</v>
          </cell>
          <cell r="G281" t="str">
            <v>L4-24</v>
          </cell>
          <cell r="H281">
            <v>187.68559090909091</v>
          </cell>
          <cell r="I281">
            <v>0.12412500000000001</v>
          </cell>
          <cell r="J281">
            <v>0.29995833333333333</v>
          </cell>
          <cell r="L281">
            <v>0</v>
          </cell>
          <cell r="M281">
            <v>3.293305555555555</v>
          </cell>
          <cell r="N281">
            <v>8.0541388888888878</v>
          </cell>
          <cell r="P281">
            <v>0</v>
          </cell>
          <cell r="Q281">
            <v>3.293305555555555E-3</v>
          </cell>
          <cell r="R281">
            <v>8.0541388888888885E-3</v>
          </cell>
        </row>
        <row r="282">
          <cell r="C282" t="str">
            <v>P276</v>
          </cell>
          <cell r="D282">
            <v>41</v>
          </cell>
          <cell r="E282" t="str">
            <v>L4-24</v>
          </cell>
          <cell r="F282">
            <v>187.68559090909091</v>
          </cell>
          <cell r="G282" t="str">
            <v>L4-25</v>
          </cell>
          <cell r="H282">
            <v>187.83340000000001</v>
          </cell>
          <cell r="I282">
            <v>8.8638888888888878E-2</v>
          </cell>
          <cell r="J282">
            <v>0.21030555555555555</v>
          </cell>
          <cell r="L282">
            <v>0</v>
          </cell>
          <cell r="M282">
            <v>3.3819444444444438</v>
          </cell>
          <cell r="N282">
            <v>8.2644444444444431</v>
          </cell>
          <cell r="P282">
            <v>0</v>
          </cell>
          <cell r="Q282">
            <v>3.3819444444444439E-3</v>
          </cell>
          <cell r="R282">
            <v>8.2644444444444423E-3</v>
          </cell>
        </row>
        <row r="283">
          <cell r="C283" t="str">
            <v>P277</v>
          </cell>
          <cell r="D283">
            <v>41</v>
          </cell>
          <cell r="E283" t="str">
            <v>L4-25</v>
          </cell>
          <cell r="F283">
            <v>187.83340000000001</v>
          </cell>
          <cell r="G283" t="str">
            <v>L4-26</v>
          </cell>
          <cell r="H283">
            <v>188.06074999999998</v>
          </cell>
          <cell r="I283">
            <v>7.3062500000000002E-2</v>
          </cell>
          <cell r="J283">
            <v>0.17056250000000001</v>
          </cell>
          <cell r="L283">
            <v>0</v>
          </cell>
          <cell r="M283">
            <v>3.4550069444444436</v>
          </cell>
          <cell r="N283">
            <v>8.435006944444444</v>
          </cell>
          <cell r="P283">
            <v>0</v>
          </cell>
          <cell r="Q283">
            <v>3.4550069444444437E-3</v>
          </cell>
          <cell r="R283">
            <v>8.4350069444444446E-3</v>
          </cell>
        </row>
        <row r="284">
          <cell r="C284" t="str">
            <v>P278</v>
          </cell>
          <cell r="D284">
            <v>13.5</v>
          </cell>
          <cell r="E284" t="str">
            <v>L4-26</v>
          </cell>
          <cell r="F284">
            <v>188.06074999999998</v>
          </cell>
          <cell r="G284" t="str">
            <v>L4-27</v>
          </cell>
          <cell r="H284">
            <v>187.91300000000001</v>
          </cell>
          <cell r="I284">
            <v>2.6305555555555558E-2</v>
          </cell>
          <cell r="J284">
            <v>6.1305555555555558E-2</v>
          </cell>
          <cell r="L284">
            <v>0</v>
          </cell>
          <cell r="M284">
            <v>3.4813124999999991</v>
          </cell>
          <cell r="N284">
            <v>8.4963125000000002</v>
          </cell>
          <cell r="P284">
            <v>0</v>
          </cell>
          <cell r="Q284">
            <v>3.4813124999999992E-3</v>
          </cell>
          <cell r="R284">
            <v>8.4963125000000004E-3</v>
          </cell>
        </row>
        <row r="285">
          <cell r="C285" t="str">
            <v>P279</v>
          </cell>
          <cell r="D285">
            <v>8.5</v>
          </cell>
          <cell r="E285" t="str">
            <v>L4-27</v>
          </cell>
          <cell r="F285">
            <v>187.91300000000001</v>
          </cell>
          <cell r="G285" t="str">
            <v>L4-28</v>
          </cell>
          <cell r="H285">
            <v>187.85455000000002</v>
          </cell>
          <cell r="I285">
            <v>6.0423611111111108E-2</v>
          </cell>
          <cell r="J285">
            <v>0.14792361111111113</v>
          </cell>
          <cell r="L285">
            <v>0</v>
          </cell>
          <cell r="M285">
            <v>3.5417361111111103</v>
          </cell>
          <cell r="N285">
            <v>8.6442361111111108</v>
          </cell>
          <cell r="P285">
            <v>0</v>
          </cell>
          <cell r="Q285">
            <v>3.5417361111111105E-3</v>
          </cell>
          <cell r="R285">
            <v>8.6442361111111112E-3</v>
          </cell>
        </row>
        <row r="286">
          <cell r="C286" t="str">
            <v>P280</v>
          </cell>
          <cell r="D286">
            <v>41</v>
          </cell>
          <cell r="E286" t="str">
            <v>L4-28</v>
          </cell>
          <cell r="F286">
            <v>187.85455000000002</v>
          </cell>
          <cell r="G286" t="str">
            <v>L4-29</v>
          </cell>
          <cell r="H286">
            <v>187.68433333333334</v>
          </cell>
          <cell r="I286">
            <v>0.12102777777777778</v>
          </cell>
          <cell r="J286">
            <v>0.28852777777777777</v>
          </cell>
          <cell r="L286">
            <v>0</v>
          </cell>
          <cell r="M286">
            <v>3.6627638888888883</v>
          </cell>
          <cell r="N286">
            <v>8.9327638888888892</v>
          </cell>
          <cell r="P286">
            <v>0</v>
          </cell>
          <cell r="Q286">
            <v>3.6627638888888881E-3</v>
          </cell>
          <cell r="R286">
            <v>8.9327638888888894E-3</v>
          </cell>
        </row>
        <row r="287">
          <cell r="C287" t="str">
            <v>P281</v>
          </cell>
          <cell r="D287">
            <v>33.5</v>
          </cell>
          <cell r="E287" t="str">
            <v>L4-29</v>
          </cell>
          <cell r="F287">
            <v>187.68433333333334</v>
          </cell>
          <cell r="G287" t="str">
            <v>L4-30</v>
          </cell>
          <cell r="H287">
            <v>187.67290000000003</v>
          </cell>
          <cell r="I287">
            <v>0.1935625</v>
          </cell>
          <cell r="J287">
            <v>0.4735625</v>
          </cell>
          <cell r="L287">
            <v>0</v>
          </cell>
          <cell r="M287">
            <v>3.8563263888888883</v>
          </cell>
          <cell r="N287">
            <v>9.4063263888888891</v>
          </cell>
          <cell r="P287">
            <v>0</v>
          </cell>
          <cell r="Q287">
            <v>3.8563263888888883E-3</v>
          </cell>
          <cell r="R287">
            <v>9.4063263888888894E-3</v>
          </cell>
        </row>
        <row r="288">
          <cell r="C288" t="str">
            <v>P282</v>
          </cell>
          <cell r="D288">
            <v>38.5</v>
          </cell>
          <cell r="E288" t="str">
            <v>L4-30</v>
          </cell>
          <cell r="F288">
            <v>187.67290000000003</v>
          </cell>
          <cell r="G288" t="str">
            <v>L4-31</v>
          </cell>
          <cell r="H288">
            <v>187.78566666666669</v>
          </cell>
          <cell r="I288">
            <v>7.4888888888888894E-2</v>
          </cell>
          <cell r="J288">
            <v>0.17488888888888887</v>
          </cell>
          <cell r="L288">
            <v>0</v>
          </cell>
          <cell r="M288">
            <v>3.9312152777777771</v>
          </cell>
          <cell r="N288">
            <v>9.5812152777777779</v>
          </cell>
          <cell r="P288">
            <v>0</v>
          </cell>
          <cell r="Q288">
            <v>3.9312152777777774E-3</v>
          </cell>
          <cell r="R288">
            <v>9.5812152777777788E-3</v>
          </cell>
        </row>
        <row r="289">
          <cell r="C289" t="str">
            <v>P283</v>
          </cell>
          <cell r="D289">
            <v>24.8386</v>
          </cell>
          <cell r="E289" t="str">
            <v>L4-31</v>
          </cell>
          <cell r="F289">
            <v>187.78566666666669</v>
          </cell>
          <cell r="G289" t="str">
            <v>L5-10</v>
          </cell>
          <cell r="H289">
            <v>187.99824966000003</v>
          </cell>
          <cell r="I289">
            <v>0.12500694444444443</v>
          </cell>
          <cell r="J289">
            <v>0.29334027777777777</v>
          </cell>
          <cell r="L289">
            <v>0</v>
          </cell>
          <cell r="M289">
            <v>4.056222222222222</v>
          </cell>
          <cell r="N289">
            <v>9.8745555555555562</v>
          </cell>
          <cell r="P289">
            <v>0</v>
          </cell>
          <cell r="Q289">
            <v>4.0562222222222223E-3</v>
          </cell>
          <cell r="R289">
            <v>9.8745555555555566E-3</v>
          </cell>
        </row>
        <row r="290">
          <cell r="C290" t="str">
            <v>P284</v>
          </cell>
          <cell r="D290">
            <v>36</v>
          </cell>
          <cell r="E290" t="str">
            <v>L5-1</v>
          </cell>
          <cell r="F290">
            <v>188.19</v>
          </cell>
          <cell r="G290" t="str">
            <v>L5-2</v>
          </cell>
          <cell r="H290">
            <v>187.8082</v>
          </cell>
          <cell r="I290">
            <v>5.7409722222222223E-2</v>
          </cell>
          <cell r="J290">
            <v>0.1240763888888889</v>
          </cell>
          <cell r="L290" t="str">
            <v>L5</v>
          </cell>
          <cell r="M290">
            <v>5.7409722222222223E-2</v>
          </cell>
          <cell r="N290">
            <v>0.1240763888888889</v>
          </cell>
          <cell r="P290" t="str">
            <v>L5</v>
          </cell>
          <cell r="Q290">
            <v>5.7409722222222225E-5</v>
          </cell>
          <cell r="R290">
            <v>1.240763888888889E-4</v>
          </cell>
        </row>
        <row r="291">
          <cell r="C291" t="str">
            <v>P285</v>
          </cell>
          <cell r="D291">
            <v>41</v>
          </cell>
          <cell r="E291" t="str">
            <v>L5-2</v>
          </cell>
          <cell r="F291">
            <v>187.8082</v>
          </cell>
          <cell r="G291" t="str">
            <v>L5-3</v>
          </cell>
          <cell r="H291">
            <v>187.57600000000002</v>
          </cell>
          <cell r="I291">
            <v>5.571527777777778E-2</v>
          </cell>
          <cell r="J291">
            <v>0.12238194444444445</v>
          </cell>
          <cell r="L291">
            <v>0</v>
          </cell>
          <cell r="M291">
            <v>0.113125</v>
          </cell>
          <cell r="N291">
            <v>0.24645833333333333</v>
          </cell>
          <cell r="P291">
            <v>0</v>
          </cell>
          <cell r="Q291">
            <v>1.13125E-4</v>
          </cell>
          <cell r="R291">
            <v>2.4645833333333334E-4</v>
          </cell>
        </row>
        <row r="292">
          <cell r="C292" t="str">
            <v>P286</v>
          </cell>
          <cell r="D292">
            <v>41</v>
          </cell>
          <cell r="E292" t="str">
            <v>L5-3</v>
          </cell>
          <cell r="F292">
            <v>187.57600000000002</v>
          </cell>
          <cell r="G292" t="str">
            <v>L5-4</v>
          </cell>
          <cell r="H292">
            <v>187.57300000000001</v>
          </cell>
          <cell r="I292">
            <v>5.643055555555556E-2</v>
          </cell>
          <cell r="J292">
            <v>0.12309722222222223</v>
          </cell>
          <cell r="L292">
            <v>0</v>
          </cell>
          <cell r="M292">
            <v>0.16955555555555557</v>
          </cell>
          <cell r="N292">
            <v>0.36955555555555558</v>
          </cell>
          <cell r="P292">
            <v>0</v>
          </cell>
          <cell r="Q292">
            <v>1.6955555555555558E-4</v>
          </cell>
          <cell r="R292">
            <v>3.6955555555555559E-4</v>
          </cell>
        </row>
        <row r="293">
          <cell r="C293" t="str">
            <v>P287</v>
          </cell>
          <cell r="D293">
            <v>41</v>
          </cell>
          <cell r="E293" t="str">
            <v>L5-4</v>
          </cell>
          <cell r="F293">
            <v>187.57300000000001</v>
          </cell>
          <cell r="G293" t="str">
            <v>L5-5</v>
          </cell>
          <cell r="H293">
            <v>187.61140000000003</v>
          </cell>
          <cell r="I293">
            <v>5.619444444444445E-2</v>
          </cell>
          <cell r="J293">
            <v>0.12286111111111112</v>
          </cell>
          <cell r="L293">
            <v>0</v>
          </cell>
          <cell r="M293">
            <v>0.22575000000000001</v>
          </cell>
          <cell r="N293">
            <v>0.49241666666666672</v>
          </cell>
          <cell r="P293">
            <v>0</v>
          </cell>
          <cell r="Q293">
            <v>2.2575000000000001E-4</v>
          </cell>
          <cell r="R293">
            <v>4.9241666666666672E-4</v>
          </cell>
        </row>
        <row r="294">
          <cell r="C294" t="str">
            <v>P288</v>
          </cell>
          <cell r="D294">
            <v>41</v>
          </cell>
          <cell r="E294" t="str">
            <v>L5-5</v>
          </cell>
          <cell r="F294">
            <v>187.61140000000003</v>
          </cell>
          <cell r="G294" t="str">
            <v>L5-6</v>
          </cell>
          <cell r="H294">
            <v>187.61500000000001</v>
          </cell>
          <cell r="I294">
            <v>5.5986111111111111E-2</v>
          </cell>
          <cell r="J294">
            <v>0.12265277777777779</v>
          </cell>
          <cell r="L294">
            <v>0</v>
          </cell>
          <cell r="M294">
            <v>0.28173611111111113</v>
          </cell>
          <cell r="N294">
            <v>0.61506944444444456</v>
          </cell>
          <cell r="P294">
            <v>0</v>
          </cell>
          <cell r="Q294">
            <v>2.8173611111111113E-4</v>
          </cell>
          <cell r="R294">
            <v>6.1506944444444456E-4</v>
          </cell>
        </row>
        <row r="295">
          <cell r="C295" t="str">
            <v>P289</v>
          </cell>
          <cell r="D295">
            <v>41</v>
          </cell>
          <cell r="E295" t="str">
            <v>L5-6</v>
          </cell>
          <cell r="F295">
            <v>187.61500000000001</v>
          </cell>
          <cell r="G295" t="str">
            <v>L5-7</v>
          </cell>
          <cell r="H295">
            <v>187.69540000000001</v>
          </cell>
          <cell r="I295">
            <v>5.6437500000000002E-2</v>
          </cell>
          <cell r="J295">
            <v>0.12310416666666668</v>
          </cell>
          <cell r="L295">
            <v>0</v>
          </cell>
          <cell r="M295">
            <v>0.33817361111111111</v>
          </cell>
          <cell r="N295">
            <v>0.73817361111111124</v>
          </cell>
          <cell r="P295">
            <v>0</v>
          </cell>
          <cell r="Q295">
            <v>3.3817361111111109E-4</v>
          </cell>
          <cell r="R295">
            <v>7.3817361111111121E-4</v>
          </cell>
        </row>
        <row r="296">
          <cell r="C296" t="str">
            <v>P290</v>
          </cell>
          <cell r="D296">
            <v>41</v>
          </cell>
          <cell r="E296" t="str">
            <v>L5-7</v>
          </cell>
          <cell r="F296">
            <v>187.69540000000001</v>
          </cell>
          <cell r="G296" t="str">
            <v>L5-8</v>
          </cell>
          <cell r="H296">
            <v>187.78160000000005</v>
          </cell>
          <cell r="I296">
            <v>5.5006944444444449E-2</v>
          </cell>
          <cell r="J296">
            <v>0.12167361111111112</v>
          </cell>
          <cell r="L296">
            <v>0</v>
          </cell>
          <cell r="M296">
            <v>0.39318055555555553</v>
          </cell>
          <cell r="N296">
            <v>0.85984722222222232</v>
          </cell>
          <cell r="P296">
            <v>0</v>
          </cell>
          <cell r="Q296">
            <v>3.9318055555555552E-4</v>
          </cell>
          <cell r="R296">
            <v>8.5984722222222235E-4</v>
          </cell>
        </row>
        <row r="297">
          <cell r="C297" t="str">
            <v>P291</v>
          </cell>
          <cell r="D297">
            <v>41</v>
          </cell>
          <cell r="E297" t="str">
            <v>L5-8</v>
          </cell>
          <cell r="F297">
            <v>187.78160000000005</v>
          </cell>
          <cell r="G297" t="str">
            <v>L5-9</v>
          </cell>
          <cell r="H297">
            <v>187.69040000000007</v>
          </cell>
          <cell r="I297">
            <v>5.606944444444445E-2</v>
          </cell>
          <cell r="J297">
            <v>0.12273611111111112</v>
          </cell>
          <cell r="L297">
            <v>0</v>
          </cell>
          <cell r="M297">
            <v>0.44924999999999998</v>
          </cell>
          <cell r="N297">
            <v>0.98258333333333348</v>
          </cell>
          <cell r="P297">
            <v>0</v>
          </cell>
          <cell r="Q297">
            <v>4.4925E-4</v>
          </cell>
          <cell r="R297">
            <v>9.8258333333333357E-4</v>
          </cell>
        </row>
        <row r="298">
          <cell r="C298" t="str">
            <v>P292</v>
          </cell>
          <cell r="D298">
            <v>41</v>
          </cell>
          <cell r="E298" t="str">
            <v>L5-9</v>
          </cell>
          <cell r="F298">
            <v>187.69040000000007</v>
          </cell>
          <cell r="G298" t="str">
            <v>L5-10</v>
          </cell>
          <cell r="H298">
            <v>187.99824966000003</v>
          </cell>
          <cell r="I298">
            <v>0.12500694444444443</v>
          </cell>
          <cell r="J298">
            <v>0.29334027777777777</v>
          </cell>
          <cell r="L298">
            <v>0</v>
          </cell>
          <cell r="M298">
            <v>0.57425694444444442</v>
          </cell>
          <cell r="N298">
            <v>1.2759236111111112</v>
          </cell>
          <cell r="P298">
            <v>0</v>
          </cell>
          <cell r="Q298">
            <v>5.742569444444444E-4</v>
          </cell>
          <cell r="R298">
            <v>1.2759236111111111E-3</v>
          </cell>
        </row>
        <row r="299">
          <cell r="C299" t="str">
            <v>P293</v>
          </cell>
          <cell r="D299">
            <v>14.5</v>
          </cell>
          <cell r="E299" t="str">
            <v>L5-10</v>
          </cell>
          <cell r="F299">
            <v>187.99824966000003</v>
          </cell>
          <cell r="G299" t="str">
            <v>L5-11</v>
          </cell>
          <cell r="H299">
            <v>187.90939999999998</v>
          </cell>
          <cell r="I299">
            <v>1.6958333333333332E-2</v>
          </cell>
          <cell r="J299">
            <v>3.3625000000000002E-2</v>
          </cell>
          <cell r="L299">
            <v>0</v>
          </cell>
          <cell r="M299">
            <v>0.59121527777777771</v>
          </cell>
          <cell r="N299">
            <v>1.3095486111111112</v>
          </cell>
          <cell r="P299">
            <v>0</v>
          </cell>
          <cell r="Q299">
            <v>5.9121527777777775E-4</v>
          </cell>
          <cell r="R299">
            <v>1.3095486111111112E-3</v>
          </cell>
        </row>
        <row r="300">
          <cell r="C300" t="str">
            <v>P294</v>
          </cell>
          <cell r="D300">
            <v>28.5</v>
          </cell>
          <cell r="E300" t="str">
            <v>L5-11</v>
          </cell>
          <cell r="F300">
            <v>187.90939999999998</v>
          </cell>
          <cell r="G300" t="str">
            <v>L5-12</v>
          </cell>
          <cell r="H300">
            <v>187.51190000000003</v>
          </cell>
          <cell r="I300">
            <v>1.4201388888888888E-2</v>
          </cell>
          <cell r="J300">
            <v>3.0868055555555558E-2</v>
          </cell>
          <cell r="L300">
            <v>0</v>
          </cell>
          <cell r="M300">
            <v>0.6054166666666666</v>
          </cell>
          <cell r="N300">
            <v>1.3404166666666668</v>
          </cell>
          <cell r="P300">
            <v>0</v>
          </cell>
          <cell r="Q300">
            <v>6.0541666666666665E-4</v>
          </cell>
          <cell r="R300">
            <v>1.3404166666666668E-3</v>
          </cell>
        </row>
        <row r="301">
          <cell r="C301" t="str">
            <v>P295</v>
          </cell>
          <cell r="D301">
            <v>28.5</v>
          </cell>
          <cell r="E301" t="str">
            <v>L5-12</v>
          </cell>
          <cell r="F301">
            <v>187.51190000000003</v>
          </cell>
          <cell r="G301" t="str">
            <v>L5-13</v>
          </cell>
          <cell r="H301">
            <v>187.45900000000003</v>
          </cell>
          <cell r="I301">
            <v>4.6520833333333331E-2</v>
          </cell>
          <cell r="J301">
            <v>9.6520833333333333E-2</v>
          </cell>
          <cell r="L301">
            <v>0</v>
          </cell>
          <cell r="M301">
            <v>0.65193749999999995</v>
          </cell>
          <cell r="N301">
            <v>1.4369375000000002</v>
          </cell>
          <cell r="P301">
            <v>0</v>
          </cell>
          <cell r="Q301">
            <v>6.5193749999999996E-4</v>
          </cell>
          <cell r="R301">
            <v>1.4369375000000003E-3</v>
          </cell>
        </row>
        <row r="302">
          <cell r="C302" t="str">
            <v>P296</v>
          </cell>
          <cell r="D302">
            <v>18.5</v>
          </cell>
          <cell r="E302" t="str">
            <v>L5-13</v>
          </cell>
          <cell r="F302">
            <v>187.45900000000003</v>
          </cell>
          <cell r="G302" t="str">
            <v>L5-14</v>
          </cell>
          <cell r="H302">
            <v>187.53540000000004</v>
          </cell>
          <cell r="I302">
            <v>6.1208333333333337E-2</v>
          </cell>
          <cell r="J302">
            <v>0.14454166666666668</v>
          </cell>
          <cell r="L302">
            <v>0</v>
          </cell>
          <cell r="M302">
            <v>0.71314583333333326</v>
          </cell>
          <cell r="N302">
            <v>1.581479166666667</v>
          </cell>
          <cell r="P302">
            <v>0</v>
          </cell>
          <cell r="Q302">
            <v>7.1314583333333321E-4</v>
          </cell>
          <cell r="R302">
            <v>1.581479166666667E-3</v>
          </cell>
        </row>
        <row r="303">
          <cell r="C303" t="str">
            <v>P297</v>
          </cell>
          <cell r="D303">
            <v>8.5</v>
          </cell>
          <cell r="E303" t="str">
            <v>L5-14</v>
          </cell>
          <cell r="F303">
            <v>187.53540000000004</v>
          </cell>
          <cell r="G303" t="str">
            <v>L5-15</v>
          </cell>
          <cell r="H303">
            <v>187.50700000000003</v>
          </cell>
          <cell r="I303">
            <v>6.0034722222222225E-2</v>
          </cell>
          <cell r="J303">
            <v>0.14336805555555557</v>
          </cell>
          <cell r="L303">
            <v>0</v>
          </cell>
          <cell r="M303">
            <v>0.77318055555555554</v>
          </cell>
          <cell r="N303">
            <v>1.7248472222222226</v>
          </cell>
          <cell r="P303">
            <v>0</v>
          </cell>
          <cell r="Q303">
            <v>7.7318055555555549E-4</v>
          </cell>
          <cell r="R303">
            <v>1.7248472222222227E-3</v>
          </cell>
        </row>
        <row r="304">
          <cell r="C304" t="str">
            <v>P298</v>
          </cell>
          <cell r="D304">
            <v>38.497799999999998</v>
          </cell>
          <cell r="E304" t="str">
            <v>L5-15</v>
          </cell>
          <cell r="F304">
            <v>187.50700000000003</v>
          </cell>
          <cell r="G304" t="str">
            <v>L5-16</v>
          </cell>
          <cell r="H304">
            <v>187.50019956</v>
          </cell>
          <cell r="I304">
            <v>5.7902777777777782E-2</v>
          </cell>
          <cell r="J304">
            <v>0.12456944444444445</v>
          </cell>
          <cell r="L304">
            <v>0</v>
          </cell>
          <cell r="M304">
            <v>0.83108333333333329</v>
          </cell>
          <cell r="N304">
            <v>1.8494166666666672</v>
          </cell>
          <cell r="P304">
            <v>0</v>
          </cell>
          <cell r="Q304">
            <v>8.3108333333333331E-4</v>
          </cell>
          <cell r="R304">
            <v>1.8494166666666672E-3</v>
          </cell>
        </row>
        <row r="305">
          <cell r="C305" t="str">
            <v>P299</v>
          </cell>
          <cell r="D305">
            <v>41</v>
          </cell>
          <cell r="E305" t="str">
            <v>L5-16</v>
          </cell>
          <cell r="F305">
            <v>187.50019956</v>
          </cell>
          <cell r="G305" t="str">
            <v>L5-17</v>
          </cell>
          <cell r="H305">
            <v>187.50720198000002</v>
          </cell>
          <cell r="I305">
            <v>5.8250000000000003E-2</v>
          </cell>
          <cell r="J305">
            <v>0.12491666666666668</v>
          </cell>
          <cell r="L305">
            <v>0</v>
          </cell>
          <cell r="M305">
            <v>0.88933333333333331</v>
          </cell>
          <cell r="N305">
            <v>1.9743333333333339</v>
          </cell>
          <cell r="P305">
            <v>0</v>
          </cell>
          <cell r="Q305">
            <v>8.8933333333333334E-4</v>
          </cell>
          <cell r="R305">
            <v>1.974333333333334E-3</v>
          </cell>
        </row>
        <row r="306">
          <cell r="C306" t="str">
            <v>P300</v>
          </cell>
          <cell r="D306">
            <v>41</v>
          </cell>
          <cell r="E306" t="str">
            <v>L5-17</v>
          </cell>
          <cell r="F306">
            <v>187.50720198000002</v>
          </cell>
          <cell r="G306" t="str">
            <v>L5-18</v>
          </cell>
          <cell r="H306">
            <v>187.50610726000002</v>
          </cell>
          <cell r="I306">
            <v>5.7402777777777782E-2</v>
          </cell>
          <cell r="J306">
            <v>0.12406944444444445</v>
          </cell>
          <cell r="L306">
            <v>0</v>
          </cell>
          <cell r="M306">
            <v>0.94673611111111111</v>
          </cell>
          <cell r="N306">
            <v>2.0984027777777783</v>
          </cell>
          <cell r="P306">
            <v>0</v>
          </cell>
          <cell r="Q306">
            <v>9.4673611111111109E-4</v>
          </cell>
          <cell r="R306">
            <v>2.0984027777777785E-3</v>
          </cell>
        </row>
        <row r="307">
          <cell r="C307" t="str">
            <v>P301</v>
          </cell>
          <cell r="D307">
            <v>41</v>
          </cell>
          <cell r="E307" t="str">
            <v>L5-18</v>
          </cell>
          <cell r="F307">
            <v>187.50610726000002</v>
          </cell>
          <cell r="G307" t="str">
            <v>L5-19</v>
          </cell>
          <cell r="H307">
            <v>187.41576876000002</v>
          </cell>
          <cell r="I307">
            <v>5.7937500000000003E-2</v>
          </cell>
          <cell r="J307">
            <v>0.12460416666666668</v>
          </cell>
          <cell r="L307">
            <v>0</v>
          </cell>
          <cell r="M307">
            <v>1.0046736111111112</v>
          </cell>
          <cell r="N307">
            <v>2.2230069444444451</v>
          </cell>
          <cell r="P307">
            <v>0</v>
          </cell>
          <cell r="Q307">
            <v>1.0046736111111111E-3</v>
          </cell>
          <cell r="R307">
            <v>2.223006944444445E-3</v>
          </cell>
        </row>
        <row r="308">
          <cell r="C308" t="str">
            <v>P302</v>
          </cell>
          <cell r="D308">
            <v>41</v>
          </cell>
          <cell r="E308" t="str">
            <v>L5-19</v>
          </cell>
          <cell r="F308">
            <v>187.41576876000002</v>
          </cell>
          <cell r="G308" t="str">
            <v>L2-50</v>
          </cell>
          <cell r="H308">
            <v>188.31105342499998</v>
          </cell>
          <cell r="I308">
            <v>5.6618055555555553E-2</v>
          </cell>
          <cell r="J308">
            <v>0.12745138888888888</v>
          </cell>
          <cell r="L308">
            <v>0</v>
          </cell>
          <cell r="M308">
            <v>1.0612916666666667</v>
          </cell>
          <cell r="N308">
            <v>2.350458333333334</v>
          </cell>
          <cell r="P308">
            <v>0</v>
          </cell>
          <cell r="Q308">
            <v>1.0612916666666668E-3</v>
          </cell>
          <cell r="R308">
            <v>2.3504583333333342E-3</v>
          </cell>
        </row>
        <row r="309">
          <cell r="C309" t="str">
            <v>P303</v>
          </cell>
          <cell r="D309">
            <v>41</v>
          </cell>
          <cell r="E309" t="str">
            <v>L6-1</v>
          </cell>
          <cell r="F309">
            <v>187.59399999999997</v>
          </cell>
          <cell r="G309" t="str">
            <v>L6-2</v>
          </cell>
          <cell r="H309">
            <v>187.60689999999997</v>
          </cell>
          <cell r="I309">
            <v>6.7229166666666673E-2</v>
          </cell>
          <cell r="J309">
            <v>0.14222916666666666</v>
          </cell>
          <cell r="L309" t="str">
            <v>L6</v>
          </cell>
          <cell r="M309">
            <v>6.7229166666666673E-2</v>
          </cell>
          <cell r="N309">
            <v>0.14222916666666666</v>
          </cell>
          <cell r="P309" t="str">
            <v>L6</v>
          </cell>
          <cell r="Q309">
            <v>6.7229166666666677E-5</v>
          </cell>
          <cell r="R309">
            <v>1.4222916666666664E-4</v>
          </cell>
        </row>
        <row r="310">
          <cell r="C310" t="str">
            <v>P304</v>
          </cell>
          <cell r="D310">
            <v>41</v>
          </cell>
          <cell r="E310" t="str">
            <v>L6-2</v>
          </cell>
          <cell r="F310">
            <v>187.60689999999997</v>
          </cell>
          <cell r="G310" t="str">
            <v>L6-3</v>
          </cell>
          <cell r="H310">
            <v>187.53059999999996</v>
          </cell>
          <cell r="I310">
            <v>6.3576388888888891E-2</v>
          </cell>
          <cell r="J310">
            <v>0.1385763888888889</v>
          </cell>
          <cell r="L310">
            <v>0</v>
          </cell>
          <cell r="M310">
            <v>0.13080555555555556</v>
          </cell>
          <cell r="N310">
            <v>0.28080555555555553</v>
          </cell>
          <cell r="P310">
            <v>0</v>
          </cell>
          <cell r="Q310">
            <v>1.3080555555555556E-4</v>
          </cell>
          <cell r="R310">
            <v>2.8080555555555552E-4</v>
          </cell>
        </row>
        <row r="311">
          <cell r="C311" t="str">
            <v>P305</v>
          </cell>
          <cell r="D311">
            <v>41</v>
          </cell>
          <cell r="E311" t="str">
            <v>L6-3</v>
          </cell>
          <cell r="F311">
            <v>187.53059999999996</v>
          </cell>
          <cell r="G311" t="str">
            <v>L6-4</v>
          </cell>
          <cell r="H311">
            <v>187.49309999999997</v>
          </cell>
          <cell r="I311">
            <v>6.3812500000000008E-2</v>
          </cell>
          <cell r="J311">
            <v>0.13881250000000001</v>
          </cell>
          <cell r="L311">
            <v>0</v>
          </cell>
          <cell r="M311">
            <v>0.19461805555555556</v>
          </cell>
          <cell r="N311">
            <v>0.41961805555555554</v>
          </cell>
          <cell r="P311">
            <v>0</v>
          </cell>
          <cell r="Q311">
            <v>1.9461805555555557E-4</v>
          </cell>
          <cell r="R311">
            <v>4.1961805555555551E-4</v>
          </cell>
        </row>
        <row r="312">
          <cell r="C312" t="str">
            <v>P306</v>
          </cell>
          <cell r="D312">
            <v>41</v>
          </cell>
          <cell r="E312" t="str">
            <v>L6-4</v>
          </cell>
          <cell r="F312">
            <v>187.49309999999997</v>
          </cell>
          <cell r="G312" t="str">
            <v>L6-5</v>
          </cell>
          <cell r="H312">
            <v>187.53179999999995</v>
          </cell>
          <cell r="I312">
            <v>6.3083333333333338E-2</v>
          </cell>
          <cell r="J312">
            <v>0.13808333333333334</v>
          </cell>
          <cell r="L312">
            <v>0</v>
          </cell>
          <cell r="M312">
            <v>0.25770138888888888</v>
          </cell>
          <cell r="N312">
            <v>0.55770138888888887</v>
          </cell>
          <cell r="P312">
            <v>0</v>
          </cell>
          <cell r="Q312">
            <v>2.5770138888888886E-4</v>
          </cell>
          <cell r="R312">
            <v>5.5770138888888883E-4</v>
          </cell>
        </row>
        <row r="313">
          <cell r="C313" t="str">
            <v>P307</v>
          </cell>
          <cell r="D313">
            <v>41</v>
          </cell>
          <cell r="E313" t="str">
            <v>L6-5</v>
          </cell>
          <cell r="F313">
            <v>187.53179999999995</v>
          </cell>
          <cell r="G313" t="str">
            <v>L6-6</v>
          </cell>
          <cell r="H313">
            <v>187.5925</v>
          </cell>
          <cell r="I313">
            <v>6.1777777777777779E-2</v>
          </cell>
          <cell r="J313">
            <v>0.13677777777777778</v>
          </cell>
          <cell r="L313">
            <v>0</v>
          </cell>
          <cell r="M313">
            <v>0.31947916666666665</v>
          </cell>
          <cell r="N313">
            <v>0.69447916666666665</v>
          </cell>
          <cell r="P313">
            <v>0</v>
          </cell>
          <cell r="Q313">
            <v>3.1947916666666664E-4</v>
          </cell>
          <cell r="R313">
            <v>6.944791666666666E-4</v>
          </cell>
        </row>
        <row r="314">
          <cell r="C314" t="str">
            <v>P308</v>
          </cell>
          <cell r="D314">
            <v>41</v>
          </cell>
          <cell r="E314" t="str">
            <v>L6-6</v>
          </cell>
          <cell r="F314">
            <v>187.5925</v>
          </cell>
          <cell r="G314" t="str">
            <v>L6-7</v>
          </cell>
          <cell r="H314">
            <v>187.51499999999999</v>
          </cell>
          <cell r="I314">
            <v>6.0270833333333336E-2</v>
          </cell>
          <cell r="J314">
            <v>0.13527083333333334</v>
          </cell>
          <cell r="L314">
            <v>0</v>
          </cell>
          <cell r="M314">
            <v>0.37974999999999998</v>
          </cell>
          <cell r="N314">
            <v>0.82974999999999999</v>
          </cell>
          <cell r="P314">
            <v>0</v>
          </cell>
          <cell r="Q314">
            <v>3.7974999999999999E-4</v>
          </cell>
          <cell r="R314">
            <v>8.2974999999999998E-4</v>
          </cell>
        </row>
        <row r="315">
          <cell r="C315" t="str">
            <v>P309</v>
          </cell>
          <cell r="D315">
            <v>41</v>
          </cell>
          <cell r="E315" t="str">
            <v>L6-7</v>
          </cell>
          <cell r="F315">
            <v>187.51499999999999</v>
          </cell>
          <cell r="G315" t="str">
            <v>L6-8</v>
          </cell>
          <cell r="H315">
            <v>187.59889999999993</v>
          </cell>
          <cell r="I315">
            <v>6.1368055555555558E-2</v>
          </cell>
          <cell r="J315">
            <v>0.13636805555555556</v>
          </cell>
          <cell r="L315">
            <v>0</v>
          </cell>
          <cell r="M315">
            <v>0.44111805555555555</v>
          </cell>
          <cell r="N315">
            <v>0.96611805555555552</v>
          </cell>
          <cell r="P315">
            <v>0</v>
          </cell>
          <cell r="Q315">
            <v>4.4111805555555554E-4</v>
          </cell>
          <cell r="R315">
            <v>9.6611805555555557E-4</v>
          </cell>
        </row>
        <row r="316">
          <cell r="C316" t="str">
            <v>P310</v>
          </cell>
          <cell r="D316">
            <v>26</v>
          </cell>
          <cell r="E316" t="str">
            <v>L6-8</v>
          </cell>
          <cell r="F316">
            <v>187.59889999999993</v>
          </cell>
          <cell r="G316" t="str">
            <v>L6-9</v>
          </cell>
          <cell r="H316">
            <v>187.63619999999995</v>
          </cell>
          <cell r="I316">
            <v>5.644444444444445E-2</v>
          </cell>
          <cell r="J316">
            <v>0.13144444444444445</v>
          </cell>
          <cell r="L316">
            <v>0</v>
          </cell>
          <cell r="M316">
            <v>0.49756250000000002</v>
          </cell>
          <cell r="N316">
            <v>1.0975625</v>
          </cell>
          <cell r="P316">
            <v>0</v>
          </cell>
          <cell r="Q316">
            <v>4.9756250000000007E-4</v>
          </cell>
          <cell r="R316">
            <v>1.0975625E-3</v>
          </cell>
        </row>
        <row r="317">
          <cell r="C317" t="str">
            <v>P311</v>
          </cell>
          <cell r="D317">
            <v>26</v>
          </cell>
          <cell r="E317" t="str">
            <v>L6-9</v>
          </cell>
          <cell r="F317">
            <v>187.63619999999995</v>
          </cell>
          <cell r="G317" t="str">
            <v>L6-10</v>
          </cell>
          <cell r="H317">
            <v>187.63029999999992</v>
          </cell>
          <cell r="I317">
            <v>4.0562500000000001E-2</v>
          </cell>
          <cell r="J317">
            <v>9.056249999999999E-2</v>
          </cell>
          <cell r="L317">
            <v>0</v>
          </cell>
          <cell r="M317">
            <v>0.53812499999999996</v>
          </cell>
          <cell r="N317">
            <v>1.1881249999999999</v>
          </cell>
          <cell r="P317">
            <v>0</v>
          </cell>
          <cell r="Q317">
            <v>5.3812499999999997E-4</v>
          </cell>
          <cell r="R317">
            <v>1.1881249999999999E-3</v>
          </cell>
        </row>
        <row r="318">
          <cell r="C318" t="str">
            <v>P312</v>
          </cell>
          <cell r="D318">
            <v>21</v>
          </cell>
          <cell r="E318" t="str">
            <v>L6-10</v>
          </cell>
          <cell r="F318">
            <v>187.63029999999992</v>
          </cell>
          <cell r="G318" t="str">
            <v>L6-11</v>
          </cell>
          <cell r="H318">
            <v>187.67</v>
          </cell>
          <cell r="I318">
            <v>8.2979166666666659E-2</v>
          </cell>
          <cell r="J318">
            <v>0.18297916666666666</v>
          </cell>
          <cell r="L318">
            <v>0</v>
          </cell>
          <cell r="M318">
            <v>0.62110416666666657</v>
          </cell>
          <cell r="N318">
            <v>1.3711041666666666</v>
          </cell>
          <cell r="P318">
            <v>0</v>
          </cell>
          <cell r="Q318">
            <v>6.2110416666666661E-4</v>
          </cell>
          <cell r="R318">
            <v>1.3711041666666665E-3</v>
          </cell>
        </row>
        <row r="319">
          <cell r="C319" t="str">
            <v>P313</v>
          </cell>
          <cell r="D319">
            <v>38.5122</v>
          </cell>
          <cell r="E319" t="str">
            <v>L6-11</v>
          </cell>
          <cell r="F319">
            <v>187.67</v>
          </cell>
          <cell r="G319" t="str">
            <v>L6-12</v>
          </cell>
          <cell r="H319">
            <v>187.76344633999994</v>
          </cell>
          <cell r="I319">
            <v>7.9208333333333339E-2</v>
          </cell>
          <cell r="J319">
            <v>0.17920833333333333</v>
          </cell>
          <cell r="L319">
            <v>0</v>
          </cell>
          <cell r="M319">
            <v>0.70031249999999989</v>
          </cell>
          <cell r="N319">
            <v>1.5503125</v>
          </cell>
          <cell r="P319">
            <v>0</v>
          </cell>
          <cell r="Q319">
            <v>7.0031249999999987E-4</v>
          </cell>
          <cell r="R319">
            <v>1.5503125E-3</v>
          </cell>
        </row>
        <row r="320">
          <cell r="C320" t="str">
            <v>P314</v>
          </cell>
          <cell r="D320">
            <v>41</v>
          </cell>
          <cell r="E320" t="str">
            <v>L6-12</v>
          </cell>
          <cell r="F320">
            <v>187.76344633999994</v>
          </cell>
          <cell r="G320" t="str">
            <v>L6-13</v>
          </cell>
          <cell r="H320">
            <v>187.68682925999994</v>
          </cell>
          <cell r="I320">
            <v>8.1645833333333334E-2</v>
          </cell>
          <cell r="J320">
            <v>0.18164583333333331</v>
          </cell>
          <cell r="L320">
            <v>0</v>
          </cell>
          <cell r="M320">
            <v>0.7819583333333332</v>
          </cell>
          <cell r="N320">
            <v>1.7319583333333333</v>
          </cell>
          <cell r="P320">
            <v>0</v>
          </cell>
          <cell r="Q320">
            <v>7.8195833333333318E-4</v>
          </cell>
          <cell r="R320">
            <v>1.7319583333333332E-3</v>
          </cell>
        </row>
        <row r="321">
          <cell r="C321" t="str">
            <v>P315</v>
          </cell>
          <cell r="D321">
            <v>23.499700000000001</v>
          </cell>
          <cell r="E321" t="str">
            <v>L6-13</v>
          </cell>
          <cell r="F321">
            <v>187.68682925999994</v>
          </cell>
          <cell r="G321" t="str">
            <v>L6-14</v>
          </cell>
          <cell r="H321">
            <v>187.55698810000001</v>
          </cell>
          <cell r="I321">
            <v>3.8388888888888889E-2</v>
          </cell>
          <cell r="J321">
            <v>8.8388888888888878E-2</v>
          </cell>
          <cell r="L321">
            <v>0</v>
          </cell>
          <cell r="M321">
            <v>0.82034722222222212</v>
          </cell>
          <cell r="N321">
            <v>1.8203472222222221</v>
          </cell>
          <cell r="P321">
            <v>0</v>
          </cell>
          <cell r="Q321">
            <v>8.2034722222222209E-4</v>
          </cell>
          <cell r="R321">
            <v>1.8203472222222221E-3</v>
          </cell>
        </row>
        <row r="322">
          <cell r="C322" t="str">
            <v>P316</v>
          </cell>
          <cell r="D322">
            <v>13.5001</v>
          </cell>
          <cell r="E322" t="str">
            <v>L6-14</v>
          </cell>
          <cell r="F322">
            <v>187.55698810000001</v>
          </cell>
          <cell r="G322" t="str">
            <v>L6-15</v>
          </cell>
          <cell r="H322">
            <v>187.68024</v>
          </cell>
          <cell r="I322">
            <v>3.829861111111111E-2</v>
          </cell>
          <cell r="J322">
            <v>8.8298611111111105E-2</v>
          </cell>
          <cell r="L322">
            <v>0</v>
          </cell>
          <cell r="M322">
            <v>0.85864583333333322</v>
          </cell>
          <cell r="N322">
            <v>1.9086458333333332</v>
          </cell>
          <cell r="P322">
            <v>0</v>
          </cell>
          <cell r="Q322">
            <v>8.5864583333333322E-4</v>
          </cell>
          <cell r="R322">
            <v>1.9086458333333332E-3</v>
          </cell>
        </row>
        <row r="323">
          <cell r="C323" t="str">
            <v>P317</v>
          </cell>
          <cell r="D323">
            <v>38.5</v>
          </cell>
          <cell r="E323" t="str">
            <v>L6-15</v>
          </cell>
          <cell r="F323">
            <v>187.68024</v>
          </cell>
          <cell r="G323" t="str">
            <v>L6-16</v>
          </cell>
          <cell r="H323">
            <v>187.51625159999998</v>
          </cell>
          <cell r="I323">
            <v>6.0708333333333336E-2</v>
          </cell>
          <cell r="J323">
            <v>0.13570833333333332</v>
          </cell>
          <cell r="L323">
            <v>0</v>
          </cell>
          <cell r="M323">
            <v>0.91935416666666658</v>
          </cell>
          <cell r="N323">
            <v>2.0443541666666665</v>
          </cell>
          <cell r="P323">
            <v>0</v>
          </cell>
          <cell r="Q323">
            <v>9.1935416666666663E-4</v>
          </cell>
          <cell r="R323">
            <v>2.0443541666666665E-3</v>
          </cell>
        </row>
        <row r="324">
          <cell r="C324" t="str">
            <v>P318</v>
          </cell>
          <cell r="D324">
            <v>11</v>
          </cell>
          <cell r="E324" t="str">
            <v>L6-16</v>
          </cell>
          <cell r="F324">
            <v>187.51625159999998</v>
          </cell>
          <cell r="G324" t="str">
            <v>L6-17</v>
          </cell>
          <cell r="H324">
            <v>187.54346039999999</v>
          </cell>
          <cell r="I324">
            <v>2.1027777777777777E-2</v>
          </cell>
          <cell r="J324">
            <v>4.6027777777777779E-2</v>
          </cell>
          <cell r="L324">
            <v>0</v>
          </cell>
          <cell r="M324">
            <v>0.94038194444444434</v>
          </cell>
          <cell r="N324">
            <v>2.0903819444444443</v>
          </cell>
          <cell r="P324">
            <v>0</v>
          </cell>
          <cell r="Q324">
            <v>9.4038194444444432E-4</v>
          </cell>
          <cell r="R324">
            <v>2.0903819444444442E-3</v>
          </cell>
        </row>
        <row r="325">
          <cell r="C325" t="str">
            <v>P319</v>
          </cell>
          <cell r="D325">
            <v>41</v>
          </cell>
          <cell r="E325" t="str">
            <v>L6-17</v>
          </cell>
          <cell r="F325">
            <v>187.54346039999999</v>
          </cell>
          <cell r="G325" t="str">
            <v>L6-18</v>
          </cell>
          <cell r="H325">
            <v>187.48102719999997</v>
          </cell>
          <cell r="I325">
            <v>8.3270833333333336E-2</v>
          </cell>
          <cell r="J325">
            <v>0.18327083333333333</v>
          </cell>
          <cell r="L325">
            <v>0</v>
          </cell>
          <cell r="M325">
            <v>1.0236527777777777</v>
          </cell>
          <cell r="N325">
            <v>2.2736527777777775</v>
          </cell>
          <cell r="P325">
            <v>0</v>
          </cell>
          <cell r="Q325">
            <v>1.0236527777777778E-3</v>
          </cell>
          <cell r="R325">
            <v>2.2736527777777777E-3</v>
          </cell>
        </row>
        <row r="326">
          <cell r="C326" t="str">
            <v>P320</v>
          </cell>
          <cell r="D326">
            <v>41</v>
          </cell>
          <cell r="E326" t="str">
            <v>L6-18</v>
          </cell>
          <cell r="F326">
            <v>187.48102719999997</v>
          </cell>
          <cell r="G326" t="str">
            <v>L6-19</v>
          </cell>
          <cell r="H326">
            <v>187.81670439999996</v>
          </cell>
          <cell r="I326">
            <v>0.10473611111111111</v>
          </cell>
          <cell r="J326">
            <v>0.22973611111111109</v>
          </cell>
          <cell r="L326">
            <v>0</v>
          </cell>
          <cell r="M326">
            <v>1.1283888888888889</v>
          </cell>
          <cell r="N326">
            <v>2.5033888888888884</v>
          </cell>
          <cell r="P326">
            <v>0</v>
          </cell>
          <cell r="Q326">
            <v>1.1283888888888888E-3</v>
          </cell>
          <cell r="R326">
            <v>2.5033888888888883E-3</v>
          </cell>
        </row>
        <row r="327">
          <cell r="C327" t="str">
            <v>P321</v>
          </cell>
          <cell r="D327">
            <v>21</v>
          </cell>
          <cell r="E327" t="str">
            <v>L6-19</v>
          </cell>
          <cell r="F327">
            <v>187.81670439999996</v>
          </cell>
          <cell r="G327" t="str">
            <v>L6-20</v>
          </cell>
          <cell r="H327">
            <v>187.94476359999999</v>
          </cell>
          <cell r="I327">
            <v>5.8736111111111114E-2</v>
          </cell>
          <cell r="J327">
            <v>0.13373611111111111</v>
          </cell>
          <cell r="L327">
            <v>0</v>
          </cell>
          <cell r="M327">
            <v>1.187125</v>
          </cell>
          <cell r="N327">
            <v>2.6371249999999997</v>
          </cell>
          <cell r="P327">
            <v>0</v>
          </cell>
          <cell r="Q327">
            <v>1.187125E-3</v>
          </cell>
          <cell r="R327">
            <v>2.6371249999999997E-3</v>
          </cell>
        </row>
        <row r="328">
          <cell r="C328" t="str">
            <v>P322</v>
          </cell>
          <cell r="D328">
            <v>38.5</v>
          </cell>
          <cell r="E328" t="str">
            <v>L6-20</v>
          </cell>
          <cell r="F328">
            <v>187.94476359999999</v>
          </cell>
          <cell r="G328" t="str">
            <v>L2-51</v>
          </cell>
          <cell r="H328">
            <v>188.53914810000003</v>
          </cell>
          <cell r="I328">
            <v>7.1180555555555554E-3</v>
          </cell>
          <cell r="J328">
            <v>7.1180555555555554E-3</v>
          </cell>
          <cell r="L328">
            <v>0</v>
          </cell>
          <cell r="M328">
            <v>1.1942430555555554</v>
          </cell>
          <cell r="N328">
            <v>2.6442430555555552</v>
          </cell>
          <cell r="P328">
            <v>0</v>
          </cell>
          <cell r="Q328">
            <v>1.1942430555555554E-3</v>
          </cell>
          <cell r="R328">
            <v>2.6442430555555551E-3</v>
          </cell>
        </row>
        <row r="329">
          <cell r="C329" t="str">
            <v>P323</v>
          </cell>
          <cell r="D329">
            <v>28.5</v>
          </cell>
          <cell r="E329" t="str">
            <v>LM1-1</v>
          </cell>
          <cell r="F329">
            <v>0</v>
          </cell>
          <cell r="G329" t="str">
            <v>LM1-2</v>
          </cell>
          <cell r="H329">
            <v>0</v>
          </cell>
          <cell r="I329">
            <v>8.9756944444444459E-2</v>
          </cell>
          <cell r="J329">
            <v>0.21475694444444449</v>
          </cell>
          <cell r="L329" t="str">
            <v>LM1</v>
          </cell>
          <cell r="M329">
            <v>8.9756944444444459E-2</v>
          </cell>
          <cell r="N329">
            <v>0.21475694444444449</v>
          </cell>
          <cell r="P329" t="str">
            <v>LM1</v>
          </cell>
          <cell r="Q329">
            <v>8.9756944444444457E-5</v>
          </cell>
          <cell r="R329">
            <v>2.1475694444444447E-4</v>
          </cell>
        </row>
        <row r="330">
          <cell r="C330" t="str">
            <v>P324</v>
          </cell>
          <cell r="D330">
            <v>28.5</v>
          </cell>
          <cell r="E330" t="str">
            <v>LM1-2</v>
          </cell>
          <cell r="F330">
            <v>0</v>
          </cell>
          <cell r="G330" t="str">
            <v>LA-7</v>
          </cell>
          <cell r="H330">
            <v>189.47276184000003</v>
          </cell>
          <cell r="I330">
            <v>8.9270833333333341E-2</v>
          </cell>
          <cell r="J330">
            <v>0.21427083333333338</v>
          </cell>
          <cell r="L330">
            <v>0</v>
          </cell>
          <cell r="M330">
            <v>0.17902777777777779</v>
          </cell>
          <cell r="N330">
            <v>0.4290277777777779</v>
          </cell>
          <cell r="P330">
            <v>0</v>
          </cell>
          <cell r="Q330">
            <v>1.7902777777777779E-4</v>
          </cell>
          <cell r="R330">
            <v>4.290277777777779E-4</v>
          </cell>
        </row>
        <row r="331">
          <cell r="C331" t="str">
            <v>P325</v>
          </cell>
          <cell r="D331">
            <v>41</v>
          </cell>
          <cell r="E331" t="str">
            <v>LM3-1</v>
          </cell>
          <cell r="F331">
            <v>0</v>
          </cell>
          <cell r="G331" t="str">
            <v>LA-12</v>
          </cell>
          <cell r="H331">
            <v>189.19252319</v>
          </cell>
          <cell r="I331">
            <v>3.0295138888888892E-2</v>
          </cell>
          <cell r="J331">
            <v>6.7795138888888884E-2</v>
          </cell>
          <cell r="L331" t="str">
            <v>LM3</v>
          </cell>
          <cell r="M331">
            <v>3.0295138888888892E-2</v>
          </cell>
          <cell r="N331">
            <v>6.7795138888888884E-2</v>
          </cell>
          <cell r="P331" t="str">
            <v>LM3</v>
          </cell>
          <cell r="Q331">
            <v>3.0295138888888892E-5</v>
          </cell>
          <cell r="R331">
            <v>6.7795138888888885E-5</v>
          </cell>
        </row>
        <row r="332">
          <cell r="C332" t="str">
            <v>P326</v>
          </cell>
          <cell r="D332">
            <v>31</v>
          </cell>
          <cell r="E332" t="str">
            <v>L10A-1</v>
          </cell>
          <cell r="F332">
            <v>187.92500000000001</v>
          </cell>
          <cell r="G332" t="str">
            <v>L0-8</v>
          </cell>
          <cell r="H332">
            <v>187.93280000000007</v>
          </cell>
          <cell r="I332">
            <v>5.2198812500000004E-2</v>
          </cell>
          <cell r="J332">
            <v>0.12094881250000002</v>
          </cell>
          <cell r="L332" t="str">
            <v>L10A</v>
          </cell>
          <cell r="M332">
            <v>5.2198812500000004E-2</v>
          </cell>
          <cell r="N332">
            <v>0.12094881250000002</v>
          </cell>
          <cell r="P332" t="str">
            <v>L10A</v>
          </cell>
          <cell r="Q332">
            <v>5.2198812500000003E-5</v>
          </cell>
          <cell r="R332">
            <v>1.2094881250000001E-4</v>
          </cell>
        </row>
        <row r="333">
          <cell r="C333" t="str">
            <v>P327</v>
          </cell>
          <cell r="D333">
            <v>31</v>
          </cell>
          <cell r="E333" t="str">
            <v>L12A-1</v>
          </cell>
          <cell r="F333">
            <v>187.316</v>
          </cell>
          <cell r="G333" t="str">
            <v>L0-15</v>
          </cell>
          <cell r="H333">
            <v>187.33674999999999</v>
          </cell>
          <cell r="I333">
            <v>2.5729166666666668E-2</v>
          </cell>
          <cell r="J333">
            <v>6.0104166666666674E-2</v>
          </cell>
          <cell r="L333" t="str">
            <v>L12A</v>
          </cell>
          <cell r="M333">
            <v>2.5729166666666668E-2</v>
          </cell>
          <cell r="N333">
            <v>6.0104166666666674E-2</v>
          </cell>
          <cell r="P333" t="str">
            <v>L12A</v>
          </cell>
          <cell r="Q333">
            <v>2.5729166666666668E-5</v>
          </cell>
          <cell r="R333">
            <v>6.0104166666666673E-5</v>
          </cell>
        </row>
        <row r="334">
          <cell r="C334" t="str">
            <v>P328</v>
          </cell>
          <cell r="D334">
            <v>31</v>
          </cell>
          <cell r="E334" t="str">
            <v>L13A-1</v>
          </cell>
          <cell r="F334">
            <v>187.41400000000002</v>
          </cell>
          <cell r="G334" t="str">
            <v>L0-18</v>
          </cell>
          <cell r="H334">
            <v>187.488</v>
          </cell>
          <cell r="I334">
            <v>5.3895833333333337E-2</v>
          </cell>
          <cell r="J334">
            <v>0.12264583333333334</v>
          </cell>
          <cell r="L334" t="str">
            <v>L13A</v>
          </cell>
          <cell r="M334">
            <v>5.3895833333333337E-2</v>
          </cell>
          <cell r="N334">
            <v>0.12264583333333334</v>
          </cell>
          <cell r="P334" t="str">
            <v>L13A</v>
          </cell>
          <cell r="Q334">
            <v>5.389583333333334E-5</v>
          </cell>
          <cell r="R334">
            <v>1.2264583333333333E-4</v>
          </cell>
        </row>
        <row r="335">
          <cell r="C335" t="str">
            <v>P329</v>
          </cell>
          <cell r="D335">
            <v>33.5</v>
          </cell>
          <cell r="E335" t="str">
            <v>L14A-1</v>
          </cell>
          <cell r="F335">
            <v>187.39800000000002</v>
          </cell>
          <cell r="G335" t="str">
            <v>L0-21</v>
          </cell>
          <cell r="H335">
            <v>187.9068</v>
          </cell>
          <cell r="I335">
            <v>2.4534722222222225E-2</v>
          </cell>
          <cell r="J335">
            <v>5.8909722222222224E-2</v>
          </cell>
          <cell r="L335" t="str">
            <v>L14A</v>
          </cell>
          <cell r="M335">
            <v>2.4534722222222225E-2</v>
          </cell>
          <cell r="N335">
            <v>5.8909722222222224E-2</v>
          </cell>
          <cell r="P335" t="str">
            <v>L14A</v>
          </cell>
          <cell r="Q335">
            <v>2.4534722222222225E-5</v>
          </cell>
          <cell r="R335">
            <v>5.8909722222222227E-5</v>
          </cell>
        </row>
        <row r="336">
          <cell r="C336" t="str">
            <v>P330</v>
          </cell>
          <cell r="D336">
            <v>41</v>
          </cell>
          <cell r="E336" t="str">
            <v>L15A-1</v>
          </cell>
          <cell r="F336">
            <v>187.61799999999997</v>
          </cell>
          <cell r="G336" t="str">
            <v>L0-25</v>
          </cell>
          <cell r="H336">
            <v>187.6808</v>
          </cell>
          <cell r="I336">
            <v>3.8201388888888889E-2</v>
          </cell>
          <cell r="J336">
            <v>8.9763888888888893E-2</v>
          </cell>
          <cell r="L336" t="str">
            <v>L15A</v>
          </cell>
          <cell r="M336">
            <v>3.8201388888888889E-2</v>
          </cell>
          <cell r="N336">
            <v>8.9763888888888893E-2</v>
          </cell>
          <cell r="P336" t="str">
            <v>L15A</v>
          </cell>
          <cell r="Q336">
            <v>3.8201388888888888E-5</v>
          </cell>
          <cell r="R336">
            <v>8.9763888888888887E-5</v>
          </cell>
        </row>
        <row r="337">
          <cell r="C337" t="str">
            <v>P331</v>
          </cell>
          <cell r="D337">
            <v>41</v>
          </cell>
          <cell r="E337" t="str">
            <v>L16A-1</v>
          </cell>
          <cell r="F337">
            <v>187.28300000000002</v>
          </cell>
          <cell r="G337" t="str">
            <v>L0-29</v>
          </cell>
          <cell r="H337">
            <v>187.4324</v>
          </cell>
          <cell r="I337">
            <v>3.9409722222222221E-2</v>
          </cell>
          <cell r="J337">
            <v>9.0972222222222218E-2</v>
          </cell>
          <cell r="L337" t="str">
            <v>L16A</v>
          </cell>
          <cell r="M337">
            <v>3.9409722222222221E-2</v>
          </cell>
          <cell r="N337">
            <v>9.0972222222222218E-2</v>
          </cell>
          <cell r="P337" t="str">
            <v>L16A</v>
          </cell>
          <cell r="Q337">
            <v>3.9409722222222221E-5</v>
          </cell>
          <cell r="R337">
            <v>9.0972222222222214E-5</v>
          </cell>
        </row>
        <row r="338">
          <cell r="C338" t="str">
            <v>P332</v>
          </cell>
          <cell r="D338">
            <v>41</v>
          </cell>
          <cell r="E338" t="str">
            <v>L16B2-1</v>
          </cell>
          <cell r="F338">
            <v>186.876</v>
          </cell>
          <cell r="G338" t="str">
            <v>L0-35</v>
          </cell>
          <cell r="H338">
            <v>187.15039999999999</v>
          </cell>
          <cell r="I338">
            <v>1.2805555555555556E-2</v>
          </cell>
          <cell r="J338">
            <v>2.9993055555555558E-2</v>
          </cell>
          <cell r="L338" t="str">
            <v>L16B2</v>
          </cell>
          <cell r="M338">
            <v>1.2805555555555556E-2</v>
          </cell>
          <cell r="N338">
            <v>2.9993055555555558E-2</v>
          </cell>
          <cell r="P338" t="str">
            <v>L16B2</v>
          </cell>
          <cell r="Q338">
            <v>1.2805555555555556E-5</v>
          </cell>
          <cell r="R338">
            <v>2.9993055555555557E-5</v>
          </cell>
        </row>
        <row r="339">
          <cell r="C339" t="str">
            <v>P333</v>
          </cell>
          <cell r="D339">
            <v>6</v>
          </cell>
          <cell r="E339" t="str">
            <v>L18A-1</v>
          </cell>
          <cell r="F339">
            <v>188.02300000000002</v>
          </cell>
          <cell r="G339" t="str">
            <v>L18A-2</v>
          </cell>
          <cell r="H339">
            <v>188.005</v>
          </cell>
          <cell r="I339">
            <v>6.958333333333333E-2</v>
          </cell>
          <cell r="J339">
            <v>0.16958333333333334</v>
          </cell>
          <cell r="L339" t="str">
            <v>L18A</v>
          </cell>
          <cell r="M339">
            <v>6.958333333333333E-2</v>
          </cell>
          <cell r="N339">
            <v>0.16958333333333334</v>
          </cell>
          <cell r="P339" t="str">
            <v>L18A</v>
          </cell>
          <cell r="Q339">
            <v>6.9583333333333335E-5</v>
          </cell>
          <cell r="R339">
            <v>1.6958333333333333E-4</v>
          </cell>
        </row>
        <row r="340">
          <cell r="C340" t="str">
            <v>P334</v>
          </cell>
          <cell r="D340">
            <v>33</v>
          </cell>
          <cell r="E340" t="str">
            <v>L18A-2</v>
          </cell>
          <cell r="F340">
            <v>188.005</v>
          </cell>
          <cell r="G340" t="str">
            <v>L2-23</v>
          </cell>
          <cell r="H340">
            <v>187.85069696969694</v>
          </cell>
          <cell r="I340">
            <v>3.9416666666666669E-2</v>
          </cell>
          <cell r="J340">
            <v>8.9416666666666658E-2</v>
          </cell>
          <cell r="L340">
            <v>0</v>
          </cell>
          <cell r="M340">
            <v>0.109</v>
          </cell>
          <cell r="N340">
            <v>0.25900000000000001</v>
          </cell>
          <cell r="P340">
            <v>0</v>
          </cell>
          <cell r="Q340">
            <v>1.0899999999999999E-4</v>
          </cell>
          <cell r="R340">
            <v>2.5900000000000001E-4</v>
          </cell>
        </row>
        <row r="341">
          <cell r="C341" t="str">
            <v>P335</v>
          </cell>
          <cell r="D341">
            <v>16</v>
          </cell>
          <cell r="E341" t="str">
            <v>L18B-1</v>
          </cell>
          <cell r="F341">
            <v>188.12</v>
          </cell>
          <cell r="G341" t="str">
            <v>L18B-2</v>
          </cell>
          <cell r="H341">
            <v>188.0532</v>
          </cell>
          <cell r="I341">
            <v>5.4499999999999993E-2</v>
          </cell>
          <cell r="J341">
            <v>0.12949999999999998</v>
          </cell>
          <cell r="L341" t="str">
            <v>L18B</v>
          </cell>
          <cell r="M341">
            <v>5.4499999999999993E-2</v>
          </cell>
          <cell r="N341">
            <v>0.12949999999999998</v>
          </cell>
          <cell r="P341" t="str">
            <v>L18B</v>
          </cell>
          <cell r="Q341">
            <v>5.449999999999999E-5</v>
          </cell>
          <cell r="R341">
            <v>1.2949999999999998E-4</v>
          </cell>
        </row>
        <row r="342">
          <cell r="C342" t="str">
            <v>P336</v>
          </cell>
          <cell r="D342">
            <v>26</v>
          </cell>
          <cell r="E342" t="str">
            <v>L18B-2</v>
          </cell>
          <cell r="F342">
            <v>188.0532</v>
          </cell>
          <cell r="G342" t="str">
            <v>L2-24</v>
          </cell>
          <cell r="H342">
            <v>187.87823076923073</v>
          </cell>
          <cell r="I342">
            <v>1.8152777777777778E-2</v>
          </cell>
          <cell r="J342">
            <v>4.3152777777777776E-2</v>
          </cell>
          <cell r="L342">
            <v>0</v>
          </cell>
          <cell r="M342">
            <v>7.2652777777777774E-2</v>
          </cell>
          <cell r="N342">
            <v>0.17265277777777777</v>
          </cell>
          <cell r="P342">
            <v>0</v>
          </cell>
          <cell r="Q342">
            <v>7.2652777777777779E-5</v>
          </cell>
          <cell r="R342">
            <v>1.7265277777777776E-4</v>
          </cell>
        </row>
        <row r="343">
          <cell r="C343" t="str">
            <v>P337</v>
          </cell>
          <cell r="D343">
            <v>8.5</v>
          </cell>
          <cell r="E343" t="str">
            <v>L19A-1</v>
          </cell>
          <cell r="F343">
            <v>187.84799999999998</v>
          </cell>
          <cell r="G343" t="str">
            <v>L19A-2</v>
          </cell>
          <cell r="H343">
            <v>188.20925</v>
          </cell>
          <cell r="I343">
            <v>7.2909722222222223E-2</v>
          </cell>
          <cell r="J343">
            <v>0.1729097222222222</v>
          </cell>
          <cell r="L343" t="str">
            <v>L19A</v>
          </cell>
          <cell r="M343">
            <v>7.2909722222222223E-2</v>
          </cell>
          <cell r="N343">
            <v>0.1729097222222222</v>
          </cell>
          <cell r="P343" t="str">
            <v>L19A</v>
          </cell>
          <cell r="Q343">
            <v>7.2909722222222229E-5</v>
          </cell>
          <cell r="R343">
            <v>1.7290972222222219E-4</v>
          </cell>
        </row>
        <row r="344">
          <cell r="C344" t="str">
            <v>P338</v>
          </cell>
          <cell r="D344">
            <v>21</v>
          </cell>
          <cell r="E344" t="str">
            <v>L19A-2</v>
          </cell>
          <cell r="F344">
            <v>188.20925</v>
          </cell>
          <cell r="G344" t="str">
            <v>L19A-3</v>
          </cell>
          <cell r="H344">
            <v>188.44659999999999</v>
          </cell>
          <cell r="I344">
            <v>3.6013888888888887E-2</v>
          </cell>
          <cell r="J344">
            <v>8.601388888888889E-2</v>
          </cell>
          <cell r="L344">
            <v>0</v>
          </cell>
          <cell r="M344">
            <v>0.10892361111111111</v>
          </cell>
          <cell r="N344">
            <v>0.25892361111111106</v>
          </cell>
          <cell r="P344">
            <v>0</v>
          </cell>
          <cell r="Q344">
            <v>1.0892361111111111E-4</v>
          </cell>
          <cell r="R344">
            <v>2.5892361111111108E-4</v>
          </cell>
        </row>
        <row r="345">
          <cell r="C345" t="str">
            <v>P339</v>
          </cell>
          <cell r="D345">
            <v>28.5</v>
          </cell>
          <cell r="E345" t="str">
            <v>L19A-3</v>
          </cell>
          <cell r="F345">
            <v>188.44659999999999</v>
          </cell>
          <cell r="G345" t="str">
            <v>L2-28</v>
          </cell>
          <cell r="H345">
            <v>187.83844444444443</v>
          </cell>
          <cell r="I345">
            <v>8.0972222222222227E-3</v>
          </cell>
          <cell r="J345">
            <v>1.8097222222222223E-2</v>
          </cell>
          <cell r="L345">
            <v>0</v>
          </cell>
          <cell r="M345">
            <v>0.11702083333333334</v>
          </cell>
          <cell r="N345">
            <v>0.27702083333333327</v>
          </cell>
          <cell r="P345">
            <v>0</v>
          </cell>
          <cell r="Q345">
            <v>1.1702083333333334E-4</v>
          </cell>
          <cell r="R345">
            <v>2.7702083333333327E-4</v>
          </cell>
        </row>
        <row r="346">
          <cell r="C346" t="str">
            <v>P340</v>
          </cell>
          <cell r="D346">
            <v>16</v>
          </cell>
          <cell r="E346" t="str">
            <v>L20A-1</v>
          </cell>
          <cell r="F346">
            <v>188.434</v>
          </cell>
          <cell r="G346" t="str">
            <v>L20A-2</v>
          </cell>
          <cell r="H346">
            <v>188.4486</v>
          </cell>
          <cell r="I346">
            <v>2.3493055555555555E-2</v>
          </cell>
          <cell r="J346">
            <v>5.1826388888888887E-2</v>
          </cell>
          <cell r="L346" t="str">
            <v>L20A</v>
          </cell>
          <cell r="M346">
            <v>2.3493055555555555E-2</v>
          </cell>
          <cell r="N346">
            <v>5.1826388888888887E-2</v>
          </cell>
          <cell r="P346" t="str">
            <v>L20A</v>
          </cell>
          <cell r="Q346">
            <v>2.3493055555555555E-5</v>
          </cell>
          <cell r="R346">
            <v>5.1826388888888887E-5</v>
          </cell>
        </row>
        <row r="347">
          <cell r="C347" t="str">
            <v>P341</v>
          </cell>
          <cell r="D347">
            <v>41</v>
          </cell>
          <cell r="E347" t="str">
            <v>L20A-2</v>
          </cell>
          <cell r="F347">
            <v>188.4486</v>
          </cell>
          <cell r="G347" t="str">
            <v>L20A-3</v>
          </cell>
          <cell r="H347">
            <v>188.61600000000001</v>
          </cell>
          <cell r="I347">
            <v>4.972222222222223E-2</v>
          </cell>
          <cell r="J347">
            <v>0.11222222222222224</v>
          </cell>
          <cell r="L347">
            <v>0</v>
          </cell>
          <cell r="M347">
            <v>7.3215277777777782E-2</v>
          </cell>
          <cell r="N347">
            <v>0.16404861111111113</v>
          </cell>
          <cell r="P347">
            <v>0</v>
          </cell>
          <cell r="Q347">
            <v>7.3215277777777786E-5</v>
          </cell>
          <cell r="R347">
            <v>1.6404861111111112E-4</v>
          </cell>
        </row>
        <row r="348">
          <cell r="C348" t="str">
            <v>P342</v>
          </cell>
          <cell r="D348">
            <v>41</v>
          </cell>
          <cell r="E348" t="str">
            <v>L20A-3</v>
          </cell>
          <cell r="F348">
            <v>188.61600000000001</v>
          </cell>
          <cell r="G348" t="str">
            <v>L2-33</v>
          </cell>
          <cell r="H348">
            <v>187.66325000000001</v>
          </cell>
          <cell r="I348">
            <v>0.16236805555555553</v>
          </cell>
          <cell r="J348">
            <v>0.39861805555555546</v>
          </cell>
          <cell r="L348">
            <v>0</v>
          </cell>
          <cell r="M348">
            <v>0.23558333333333331</v>
          </cell>
          <cell r="N348">
            <v>0.56266666666666665</v>
          </cell>
          <cell r="P348">
            <v>0</v>
          </cell>
          <cell r="Q348">
            <v>2.355833333333333E-4</v>
          </cell>
          <cell r="R348">
            <v>5.6266666666666661E-4</v>
          </cell>
        </row>
        <row r="349">
          <cell r="C349" t="str">
            <v>P343</v>
          </cell>
          <cell r="D349">
            <v>41</v>
          </cell>
          <cell r="E349" t="str">
            <v>L21C-1</v>
          </cell>
          <cell r="F349">
            <v>187.82499999999999</v>
          </cell>
          <cell r="G349" t="str">
            <v>L21C-2</v>
          </cell>
          <cell r="H349">
            <v>187.99339999999998</v>
          </cell>
          <cell r="I349">
            <v>9.1916666666666674E-2</v>
          </cell>
          <cell r="J349">
            <v>0.21191666666666667</v>
          </cell>
          <cell r="L349" t="str">
            <v>L21C</v>
          </cell>
          <cell r="M349">
            <v>9.1916666666666674E-2</v>
          </cell>
          <cell r="N349">
            <v>0.21191666666666667</v>
          </cell>
          <cell r="P349" t="str">
            <v>L21C</v>
          </cell>
          <cell r="Q349">
            <v>9.1916666666666674E-5</v>
          </cell>
          <cell r="R349">
            <v>2.1191666666666668E-4</v>
          </cell>
        </row>
        <row r="350">
          <cell r="C350" t="str">
            <v>P344</v>
          </cell>
          <cell r="D350">
            <v>38.5</v>
          </cell>
          <cell r="E350" t="str">
            <v>L21C-2</v>
          </cell>
          <cell r="F350">
            <v>187.99339999999998</v>
          </cell>
          <cell r="G350" t="str">
            <v>L22A-3</v>
          </cell>
          <cell r="H350">
            <v>188.24969999999999</v>
          </cell>
          <cell r="I350">
            <v>6.0562499999999998E-2</v>
          </cell>
          <cell r="J350">
            <v>0.14556249999999998</v>
          </cell>
          <cell r="L350">
            <v>0</v>
          </cell>
          <cell r="M350">
            <v>0.15247916666666667</v>
          </cell>
          <cell r="N350">
            <v>0.35747916666666668</v>
          </cell>
          <cell r="P350">
            <v>0</v>
          </cell>
          <cell r="Q350">
            <v>1.5247916666666668E-4</v>
          </cell>
          <cell r="R350">
            <v>3.574791666666667E-4</v>
          </cell>
        </row>
        <row r="351">
          <cell r="C351" t="str">
            <v>P345</v>
          </cell>
          <cell r="D351">
            <v>41</v>
          </cell>
          <cell r="E351" t="str">
            <v>L21D-1</v>
          </cell>
          <cell r="F351">
            <v>187.74</v>
          </cell>
          <cell r="G351" t="str">
            <v>L21D-2</v>
          </cell>
          <cell r="H351">
            <v>187.95199999999997</v>
          </cell>
          <cell r="I351">
            <v>5.9749999999999998E-2</v>
          </cell>
          <cell r="J351">
            <v>0.13724999999999998</v>
          </cell>
          <cell r="L351" t="str">
            <v>L21D</v>
          </cell>
          <cell r="M351">
            <v>5.9749999999999998E-2</v>
          </cell>
          <cell r="N351">
            <v>0.13724999999999998</v>
          </cell>
          <cell r="P351" t="str">
            <v>L21D</v>
          </cell>
          <cell r="Q351">
            <v>5.9749999999999995E-5</v>
          </cell>
          <cell r="R351">
            <v>1.3724999999999998E-4</v>
          </cell>
        </row>
        <row r="352">
          <cell r="C352" t="str">
            <v>P346</v>
          </cell>
          <cell r="D352">
            <v>41</v>
          </cell>
          <cell r="E352" t="str">
            <v>L21D-2</v>
          </cell>
          <cell r="F352">
            <v>187.95199999999997</v>
          </cell>
          <cell r="G352" t="str">
            <v>L22A-2</v>
          </cell>
          <cell r="H352">
            <v>188.27959999999999</v>
          </cell>
          <cell r="I352">
            <v>0.13414583333333335</v>
          </cell>
          <cell r="J352">
            <v>0.32164583333333341</v>
          </cell>
          <cell r="L352">
            <v>0</v>
          </cell>
          <cell r="M352">
            <v>0.19389583333333335</v>
          </cell>
          <cell r="N352">
            <v>0.45889583333333339</v>
          </cell>
          <cell r="P352">
            <v>0</v>
          </cell>
          <cell r="Q352">
            <v>1.9389583333333335E-4</v>
          </cell>
          <cell r="R352">
            <v>4.588958333333334E-4</v>
          </cell>
        </row>
        <row r="353">
          <cell r="C353" t="str">
            <v>P347</v>
          </cell>
          <cell r="D353">
            <v>26</v>
          </cell>
          <cell r="E353" t="str">
            <v>L22A-1</v>
          </cell>
          <cell r="F353">
            <v>187.922</v>
          </cell>
          <cell r="G353" t="str">
            <v>L22A-2</v>
          </cell>
          <cell r="H353">
            <v>188.27959999999999</v>
          </cell>
          <cell r="I353">
            <v>0.13414583333333335</v>
          </cell>
          <cell r="J353">
            <v>0.32164583333333341</v>
          </cell>
          <cell r="L353" t="str">
            <v>L22A</v>
          </cell>
          <cell r="M353">
            <v>0.13414583333333335</v>
          </cell>
          <cell r="N353">
            <v>0.32164583333333341</v>
          </cell>
          <cell r="P353" t="str">
            <v>L22A</v>
          </cell>
          <cell r="Q353">
            <v>1.3414583333333337E-4</v>
          </cell>
          <cell r="R353">
            <v>3.216458333333334E-4</v>
          </cell>
        </row>
        <row r="354">
          <cell r="C354" t="str">
            <v>P348</v>
          </cell>
          <cell r="D354">
            <v>41</v>
          </cell>
          <cell r="E354" t="str">
            <v>L22A-2</v>
          </cell>
          <cell r="F354">
            <v>188.27959999999999</v>
          </cell>
          <cell r="G354" t="str">
            <v>L22A-3</v>
          </cell>
          <cell r="H354">
            <v>188.24969999999999</v>
          </cell>
          <cell r="I354">
            <v>6.0562499999999998E-2</v>
          </cell>
          <cell r="J354">
            <v>0.14556249999999998</v>
          </cell>
          <cell r="L354">
            <v>0</v>
          </cell>
          <cell r="M354">
            <v>0.19470833333333334</v>
          </cell>
          <cell r="N354">
            <v>0.46720833333333339</v>
          </cell>
          <cell r="P354">
            <v>0</v>
          </cell>
          <cell r="Q354">
            <v>1.9470833333333335E-4</v>
          </cell>
          <cell r="R354">
            <v>4.6720833333333342E-4</v>
          </cell>
        </row>
        <row r="355">
          <cell r="C355" t="str">
            <v>P349</v>
          </cell>
          <cell r="D355">
            <v>21</v>
          </cell>
          <cell r="E355" t="str">
            <v>L22A-3</v>
          </cell>
          <cell r="F355">
            <v>188.24969999999999</v>
          </cell>
          <cell r="G355" t="str">
            <v>L22A-4</v>
          </cell>
          <cell r="H355">
            <v>187.84300000000002</v>
          </cell>
          <cell r="I355">
            <v>8.6506944444444456E-2</v>
          </cell>
          <cell r="J355">
            <v>0.21150694444444448</v>
          </cell>
          <cell r="L355">
            <v>0</v>
          </cell>
          <cell r="M355">
            <v>0.28121527777777777</v>
          </cell>
          <cell r="N355">
            <v>0.67871527777777785</v>
          </cell>
          <cell r="P355">
            <v>0</v>
          </cell>
          <cell r="Q355">
            <v>2.8121527777777775E-4</v>
          </cell>
          <cell r="R355">
            <v>6.7871527777777787E-4</v>
          </cell>
        </row>
        <row r="356">
          <cell r="C356" t="str">
            <v>P350</v>
          </cell>
          <cell r="D356">
            <v>21</v>
          </cell>
          <cell r="E356" t="str">
            <v>L22A-4</v>
          </cell>
          <cell r="F356">
            <v>187.84300000000002</v>
          </cell>
          <cell r="G356" t="str">
            <v>L22A-5</v>
          </cell>
          <cell r="H356">
            <v>187.68180000000004</v>
          </cell>
          <cell r="I356">
            <v>9.0333333333333321E-2</v>
          </cell>
          <cell r="J356">
            <v>0.2178333333333333</v>
          </cell>
          <cell r="L356">
            <v>0</v>
          </cell>
          <cell r="M356">
            <v>0.37154861111111109</v>
          </cell>
          <cell r="N356">
            <v>0.89654861111111117</v>
          </cell>
          <cell r="P356">
            <v>0</v>
          </cell>
          <cell r="Q356">
            <v>3.7154861111111107E-4</v>
          </cell>
          <cell r="R356">
            <v>8.965486111111112E-4</v>
          </cell>
        </row>
        <row r="357">
          <cell r="C357" t="str">
            <v>P351</v>
          </cell>
          <cell r="D357">
            <v>8.5</v>
          </cell>
          <cell r="E357" t="str">
            <v>L22A-5</v>
          </cell>
          <cell r="F357">
            <v>187.68180000000004</v>
          </cell>
          <cell r="G357" t="str">
            <v>L22A-6</v>
          </cell>
          <cell r="H357">
            <v>187.65200000000004</v>
          </cell>
          <cell r="I357">
            <v>0.13263194444444446</v>
          </cell>
          <cell r="J357">
            <v>0.3180486111111111</v>
          </cell>
          <cell r="L357">
            <v>0</v>
          </cell>
          <cell r="M357">
            <v>0.50418055555555552</v>
          </cell>
          <cell r="N357">
            <v>1.2145972222222223</v>
          </cell>
          <cell r="P357">
            <v>0</v>
          </cell>
          <cell r="Q357">
            <v>5.0418055555555557E-4</v>
          </cell>
          <cell r="R357">
            <v>1.2145972222222224E-3</v>
          </cell>
        </row>
        <row r="358">
          <cell r="C358" t="str">
            <v>P352</v>
          </cell>
          <cell r="D358">
            <v>33.5</v>
          </cell>
          <cell r="E358" t="str">
            <v>L22A-6</v>
          </cell>
          <cell r="F358">
            <v>187.65200000000004</v>
          </cell>
          <cell r="G358" t="str">
            <v>L2-37</v>
          </cell>
          <cell r="H358">
            <v>187.5224736842105</v>
          </cell>
          <cell r="I358">
            <v>7.2812499999999988E-2</v>
          </cell>
          <cell r="J358">
            <v>0.17447916666666666</v>
          </cell>
          <cell r="L358">
            <v>0</v>
          </cell>
          <cell r="M358">
            <v>0.57699305555555547</v>
          </cell>
          <cell r="N358">
            <v>1.3890763888888891</v>
          </cell>
          <cell r="P358">
            <v>0</v>
          </cell>
          <cell r="Q358">
            <v>5.7699305555555542E-4</v>
          </cell>
          <cell r="R358">
            <v>1.3890763888888891E-3</v>
          </cell>
        </row>
        <row r="359">
          <cell r="C359" t="str">
            <v>P353</v>
          </cell>
          <cell r="D359">
            <v>33.5</v>
          </cell>
          <cell r="E359" t="str">
            <v>L22B-1</v>
          </cell>
          <cell r="F359">
            <v>188.03</v>
          </cell>
          <cell r="G359" t="str">
            <v>L22B-2</v>
          </cell>
          <cell r="H359">
            <v>188.08205000000001</v>
          </cell>
          <cell r="I359">
            <v>6.5777777777777768E-2</v>
          </cell>
          <cell r="J359">
            <v>0.15827777777777777</v>
          </cell>
          <cell r="L359" t="str">
            <v>L22B</v>
          </cell>
          <cell r="M359">
            <v>6.5777777777777768E-2</v>
          </cell>
          <cell r="N359">
            <v>0.15827777777777777</v>
          </cell>
          <cell r="P359" t="str">
            <v>L22B</v>
          </cell>
          <cell r="Q359">
            <v>6.5777777777777774E-5</v>
          </cell>
          <cell r="R359">
            <v>1.5827777777777777E-4</v>
          </cell>
        </row>
        <row r="360">
          <cell r="C360" t="str">
            <v>P354</v>
          </cell>
          <cell r="D360">
            <v>41</v>
          </cell>
          <cell r="E360" t="str">
            <v>L22B-2</v>
          </cell>
          <cell r="F360">
            <v>188.08205000000001</v>
          </cell>
          <cell r="G360" t="str">
            <v>L22B-3</v>
          </cell>
          <cell r="H360">
            <v>187.92410000000001</v>
          </cell>
          <cell r="I360">
            <v>2.4930555555555556E-2</v>
          </cell>
          <cell r="J360">
            <v>5.9930555555555556E-2</v>
          </cell>
          <cell r="L360">
            <v>0</v>
          </cell>
          <cell r="M360">
            <v>9.0708333333333321E-2</v>
          </cell>
          <cell r="N360">
            <v>0.21820833333333334</v>
          </cell>
          <cell r="P360">
            <v>0</v>
          </cell>
          <cell r="Q360">
            <v>9.070833333333332E-5</v>
          </cell>
          <cell r="R360">
            <v>2.1820833333333333E-4</v>
          </cell>
        </row>
        <row r="361">
          <cell r="C361" t="str">
            <v>P355</v>
          </cell>
          <cell r="D361">
            <v>38.5</v>
          </cell>
          <cell r="E361" t="str">
            <v>L22B-3</v>
          </cell>
          <cell r="F361">
            <v>187.92410000000001</v>
          </cell>
          <cell r="G361" t="str">
            <v>L22B-4</v>
          </cell>
          <cell r="H361">
            <v>187.6395</v>
          </cell>
          <cell r="I361">
            <v>8.7652777777777774E-2</v>
          </cell>
          <cell r="J361">
            <v>0.2076527777777778</v>
          </cell>
          <cell r="L361">
            <v>0</v>
          </cell>
          <cell r="M361">
            <v>0.17836111111111108</v>
          </cell>
          <cell r="N361">
            <v>0.42586111111111113</v>
          </cell>
          <cell r="P361">
            <v>0</v>
          </cell>
          <cell r="Q361">
            <v>1.7836111111111107E-4</v>
          </cell>
          <cell r="R361">
            <v>4.2586111111111112E-4</v>
          </cell>
        </row>
        <row r="362">
          <cell r="C362" t="str">
            <v>P356</v>
          </cell>
          <cell r="D362">
            <v>11</v>
          </cell>
          <cell r="E362" t="str">
            <v>L22B-4</v>
          </cell>
          <cell r="F362">
            <v>187.6395</v>
          </cell>
          <cell r="G362" t="str">
            <v>L22B-5</v>
          </cell>
          <cell r="H362">
            <v>187.63739999999999</v>
          </cell>
          <cell r="I362">
            <v>8.8777777777777775E-2</v>
          </cell>
          <cell r="J362">
            <v>0.20502777777777778</v>
          </cell>
          <cell r="L362">
            <v>0</v>
          </cell>
          <cell r="M362">
            <v>0.26713888888888887</v>
          </cell>
          <cell r="N362">
            <v>0.63088888888888894</v>
          </cell>
          <cell r="P362">
            <v>0</v>
          </cell>
          <cell r="Q362">
            <v>2.6713888888888886E-4</v>
          </cell>
          <cell r="R362">
            <v>6.3088888888888895E-4</v>
          </cell>
        </row>
        <row r="363">
          <cell r="C363" t="str">
            <v>P357</v>
          </cell>
          <cell r="D363">
            <v>33.5</v>
          </cell>
          <cell r="E363" t="str">
            <v>L22B-5</v>
          </cell>
          <cell r="F363">
            <v>187.63739999999999</v>
          </cell>
          <cell r="G363" t="str">
            <v>L2-38</v>
          </cell>
          <cell r="H363">
            <v>187.48723522580642</v>
          </cell>
          <cell r="I363">
            <v>5.6715277777777774E-2</v>
          </cell>
          <cell r="J363">
            <v>0.13671527777777778</v>
          </cell>
          <cell r="L363">
            <v>0</v>
          </cell>
          <cell r="M363">
            <v>0.32385416666666667</v>
          </cell>
          <cell r="N363">
            <v>0.76760416666666675</v>
          </cell>
          <cell r="P363">
            <v>0</v>
          </cell>
          <cell r="Q363">
            <v>3.2385416666666668E-4</v>
          </cell>
          <cell r="R363">
            <v>7.6760416666666676E-4</v>
          </cell>
        </row>
        <row r="364">
          <cell r="C364" t="str">
            <v>P358</v>
          </cell>
          <cell r="D364">
            <v>41</v>
          </cell>
          <cell r="E364" t="str">
            <v>L21A-1</v>
          </cell>
          <cell r="F364">
            <v>187.46799999999999</v>
          </cell>
          <cell r="G364" t="str">
            <v>L24A-3</v>
          </cell>
          <cell r="H364">
            <v>187.60070000000002</v>
          </cell>
          <cell r="I364">
            <v>8.7506944444444457E-2</v>
          </cell>
          <cell r="J364">
            <v>0.21250694444444448</v>
          </cell>
          <cell r="L364" t="str">
            <v>L21A</v>
          </cell>
          <cell r="M364">
            <v>8.7506944444444457E-2</v>
          </cell>
          <cell r="N364">
            <v>0.21250694444444448</v>
          </cell>
          <cell r="P364" t="str">
            <v>L21A</v>
          </cell>
          <cell r="Q364">
            <v>8.7506944444444457E-5</v>
          </cell>
          <cell r="R364">
            <v>2.1250694444444447E-4</v>
          </cell>
        </row>
        <row r="365">
          <cell r="C365" t="str">
            <v>P359</v>
          </cell>
          <cell r="D365">
            <v>41</v>
          </cell>
          <cell r="E365" t="str">
            <v>L21B-1</v>
          </cell>
          <cell r="F365">
            <v>187.46799999999999</v>
          </cell>
          <cell r="G365" t="str">
            <v>L24A-2</v>
          </cell>
          <cell r="H365">
            <v>187.60070000000002</v>
          </cell>
          <cell r="I365">
            <v>6.7444444444444446E-2</v>
          </cell>
          <cell r="J365">
            <v>0.15286111111111111</v>
          </cell>
          <cell r="L365" t="str">
            <v>L21B</v>
          </cell>
          <cell r="M365">
            <v>6.7444444444444446E-2</v>
          </cell>
          <cell r="N365">
            <v>0.15286111111111111</v>
          </cell>
          <cell r="P365" t="str">
            <v>L21B</v>
          </cell>
          <cell r="Q365">
            <v>6.744444444444445E-5</v>
          </cell>
          <cell r="R365">
            <v>1.528611111111111E-4</v>
          </cell>
        </row>
        <row r="366">
          <cell r="C366" t="str">
            <v>P360</v>
          </cell>
          <cell r="D366">
            <v>41</v>
          </cell>
          <cell r="E366" t="str">
            <v>L24A-1</v>
          </cell>
          <cell r="F366">
            <v>187.446</v>
          </cell>
          <cell r="G366" t="str">
            <v>L24A-2</v>
          </cell>
          <cell r="H366">
            <v>187.60070000000002</v>
          </cell>
          <cell r="I366">
            <v>6.7444444444444446E-2</v>
          </cell>
          <cell r="J366">
            <v>0.15286111111111111</v>
          </cell>
          <cell r="L366" t="str">
            <v>L24A</v>
          </cell>
          <cell r="M366">
            <v>6.7444444444444446E-2</v>
          </cell>
          <cell r="N366">
            <v>0.15286111111111111</v>
          </cell>
          <cell r="P366" t="str">
            <v>L24A</v>
          </cell>
          <cell r="Q366">
            <v>6.744444444444445E-5</v>
          </cell>
          <cell r="R366">
            <v>1.528611111111111E-4</v>
          </cell>
        </row>
        <row r="367">
          <cell r="C367" t="str">
            <v>P361</v>
          </cell>
          <cell r="D367">
            <v>41</v>
          </cell>
          <cell r="E367" t="str">
            <v>L24A-2</v>
          </cell>
          <cell r="F367">
            <v>187.60070000000002</v>
          </cell>
          <cell r="G367" t="str">
            <v>L24A-3</v>
          </cell>
          <cell r="H367">
            <v>187.60070000000002</v>
          </cell>
          <cell r="I367">
            <v>8.7506944444444457E-2</v>
          </cell>
          <cell r="J367">
            <v>0.21250694444444448</v>
          </cell>
          <cell r="L367">
            <v>0</v>
          </cell>
          <cell r="M367">
            <v>0.1549513888888889</v>
          </cell>
          <cell r="N367">
            <v>0.36536805555555563</v>
          </cell>
          <cell r="P367">
            <v>0</v>
          </cell>
          <cell r="Q367">
            <v>1.5495138888888891E-4</v>
          </cell>
          <cell r="R367">
            <v>3.6536805555555563E-4</v>
          </cell>
        </row>
        <row r="368">
          <cell r="C368" t="str">
            <v>P362</v>
          </cell>
          <cell r="D368">
            <v>41</v>
          </cell>
          <cell r="E368" t="str">
            <v>L24A-3</v>
          </cell>
          <cell r="F368">
            <v>187.60070000000002</v>
          </cell>
          <cell r="G368" t="str">
            <v>L24A-4</v>
          </cell>
          <cell r="H368">
            <v>187.4427</v>
          </cell>
          <cell r="I368">
            <v>3.5624999999999997E-2</v>
          </cell>
          <cell r="J368">
            <v>8.5624999999999993E-2</v>
          </cell>
          <cell r="L368">
            <v>0</v>
          </cell>
          <cell r="M368">
            <v>0.19057638888888889</v>
          </cell>
          <cell r="N368">
            <v>0.45099305555555563</v>
          </cell>
          <cell r="P368">
            <v>0</v>
          </cell>
          <cell r="Q368">
            <v>1.9057638888888889E-4</v>
          </cell>
          <cell r="R368">
            <v>4.5099305555555561E-4</v>
          </cell>
        </row>
        <row r="369">
          <cell r="C369" t="str">
            <v>P363</v>
          </cell>
          <cell r="D369">
            <v>11</v>
          </cell>
          <cell r="E369" t="str">
            <v>L24A-4</v>
          </cell>
          <cell r="F369">
            <v>187.4427</v>
          </cell>
          <cell r="G369" t="str">
            <v>L24A-5</v>
          </cell>
          <cell r="H369">
            <v>187.41900000000004</v>
          </cell>
          <cell r="I369">
            <v>0.11016666666666668</v>
          </cell>
          <cell r="J369">
            <v>0.25016666666666665</v>
          </cell>
          <cell r="L369">
            <v>0</v>
          </cell>
          <cell r="M369">
            <v>0.30074305555555558</v>
          </cell>
          <cell r="N369">
            <v>0.70115972222222234</v>
          </cell>
          <cell r="P369">
            <v>0</v>
          </cell>
          <cell r="Q369">
            <v>3.0074305555555556E-4</v>
          </cell>
          <cell r="R369">
            <v>7.0115972222222238E-4</v>
          </cell>
        </row>
        <row r="370">
          <cell r="C370" t="str">
            <v>P364</v>
          </cell>
          <cell r="D370">
            <v>11</v>
          </cell>
          <cell r="E370" t="str">
            <v>L24A-5</v>
          </cell>
          <cell r="F370">
            <v>187.41900000000004</v>
          </cell>
          <cell r="G370" t="str">
            <v>L24A-6</v>
          </cell>
          <cell r="H370">
            <v>187.42050000000006</v>
          </cell>
          <cell r="I370">
            <v>5.9798611111111108E-2</v>
          </cell>
          <cell r="J370">
            <v>0.13979861111111111</v>
          </cell>
          <cell r="L370">
            <v>0</v>
          </cell>
          <cell r="M370">
            <v>0.3605416666666667</v>
          </cell>
          <cell r="N370">
            <v>0.84095833333333347</v>
          </cell>
          <cell r="P370">
            <v>0</v>
          </cell>
          <cell r="Q370">
            <v>3.6054166666666673E-4</v>
          </cell>
          <cell r="R370">
            <v>8.4095833333333342E-4</v>
          </cell>
        </row>
        <row r="371">
          <cell r="C371" t="str">
            <v>P365</v>
          </cell>
          <cell r="D371">
            <v>41</v>
          </cell>
          <cell r="E371" t="str">
            <v>L24A-6</v>
          </cell>
          <cell r="F371">
            <v>187.42050000000006</v>
          </cell>
          <cell r="G371" t="str">
            <v>L2-41</v>
          </cell>
          <cell r="H371">
            <v>187.56569100000002</v>
          </cell>
          <cell r="I371">
            <v>0.11558333333333334</v>
          </cell>
          <cell r="J371">
            <v>0.2764166666666667</v>
          </cell>
          <cell r="L371">
            <v>0</v>
          </cell>
          <cell r="M371">
            <v>0.47612500000000002</v>
          </cell>
          <cell r="N371">
            <v>1.1173750000000002</v>
          </cell>
          <cell r="P371">
            <v>0</v>
          </cell>
          <cell r="Q371">
            <v>4.7612500000000004E-4</v>
          </cell>
          <cell r="R371">
            <v>1.1173750000000003E-3</v>
          </cell>
        </row>
        <row r="372">
          <cell r="C372" t="str">
            <v>P366</v>
          </cell>
          <cell r="D372">
            <v>21</v>
          </cell>
          <cell r="E372" t="str">
            <v>L24B-1</v>
          </cell>
          <cell r="F372">
            <v>187.446</v>
          </cell>
          <cell r="G372" t="str">
            <v>L24B-2</v>
          </cell>
          <cell r="H372">
            <v>187.51490000000001</v>
          </cell>
          <cell r="I372">
            <v>0.13453472222222221</v>
          </cell>
          <cell r="J372">
            <v>0.31120138888888882</v>
          </cell>
          <cell r="L372" t="str">
            <v>L24B</v>
          </cell>
          <cell r="M372">
            <v>0.13453472222222221</v>
          </cell>
          <cell r="N372">
            <v>0.31120138888888882</v>
          </cell>
          <cell r="P372" t="str">
            <v>L24B</v>
          </cell>
          <cell r="Q372">
            <v>1.345347222222222E-4</v>
          </cell>
          <cell r="R372">
            <v>3.112013888888888E-4</v>
          </cell>
        </row>
        <row r="373">
          <cell r="C373" t="str">
            <v>P367</v>
          </cell>
          <cell r="D373">
            <v>41</v>
          </cell>
          <cell r="E373" t="str">
            <v>L24B-2</v>
          </cell>
          <cell r="F373">
            <v>187.51490000000001</v>
          </cell>
          <cell r="G373" t="str">
            <v>L24B-3</v>
          </cell>
          <cell r="H373">
            <v>187.36259999999999</v>
          </cell>
          <cell r="I373">
            <v>7.6423611111111109E-2</v>
          </cell>
          <cell r="J373">
            <v>0.16892361111111109</v>
          </cell>
          <cell r="L373">
            <v>0</v>
          </cell>
          <cell r="M373">
            <v>0.2109583333333333</v>
          </cell>
          <cell r="N373">
            <v>0.48012499999999991</v>
          </cell>
          <cell r="P373">
            <v>0</v>
          </cell>
          <cell r="Q373">
            <v>2.1095833333333332E-4</v>
          </cell>
          <cell r="R373">
            <v>4.8012499999999992E-4</v>
          </cell>
        </row>
        <row r="374">
          <cell r="C374" t="str">
            <v>P368</v>
          </cell>
          <cell r="D374">
            <v>41</v>
          </cell>
          <cell r="E374" t="str">
            <v>L24B-3</v>
          </cell>
          <cell r="F374">
            <v>187.36259999999999</v>
          </cell>
          <cell r="G374" t="str">
            <v>L24B-4</v>
          </cell>
          <cell r="H374">
            <v>187.34290000000001</v>
          </cell>
          <cell r="I374">
            <v>5.619444444444445E-2</v>
          </cell>
          <cell r="J374">
            <v>0.11869444444444446</v>
          </cell>
          <cell r="L374">
            <v>0</v>
          </cell>
          <cell r="M374">
            <v>0.26715277777777774</v>
          </cell>
          <cell r="N374">
            <v>0.59881944444444435</v>
          </cell>
          <cell r="P374">
            <v>0</v>
          </cell>
          <cell r="Q374">
            <v>2.6715277777777772E-4</v>
          </cell>
          <cell r="R374">
            <v>5.9881944444444436E-4</v>
          </cell>
        </row>
        <row r="375">
          <cell r="C375" t="str">
            <v>P369</v>
          </cell>
          <cell r="D375">
            <v>41</v>
          </cell>
          <cell r="E375" t="str">
            <v>L24B-4</v>
          </cell>
          <cell r="F375">
            <v>187.34290000000001</v>
          </cell>
          <cell r="G375" t="str">
            <v>L24B-5</v>
          </cell>
          <cell r="H375">
            <v>187.41120000000004</v>
          </cell>
          <cell r="I375">
            <v>9.5222222222222236E-2</v>
          </cell>
          <cell r="J375">
            <v>0.22022222222222226</v>
          </cell>
          <cell r="L375">
            <v>0</v>
          </cell>
          <cell r="M375">
            <v>0.362375</v>
          </cell>
          <cell r="N375">
            <v>0.81904166666666667</v>
          </cell>
          <cell r="P375">
            <v>0</v>
          </cell>
          <cell r="Q375">
            <v>3.6237500000000001E-4</v>
          </cell>
          <cell r="R375">
            <v>8.190416666666667E-4</v>
          </cell>
        </row>
        <row r="376">
          <cell r="C376" t="str">
            <v>P370</v>
          </cell>
          <cell r="D376">
            <v>41</v>
          </cell>
          <cell r="E376" t="str">
            <v>L24B-5</v>
          </cell>
          <cell r="F376">
            <v>187.41120000000004</v>
          </cell>
          <cell r="G376" t="str">
            <v>L2-42</v>
          </cell>
          <cell r="H376">
            <v>187.40292408571429</v>
          </cell>
          <cell r="I376">
            <v>1.8354166666666668E-2</v>
          </cell>
          <cell r="J376">
            <v>4.3354166666666666E-2</v>
          </cell>
          <cell r="L376">
            <v>0</v>
          </cell>
          <cell r="M376">
            <v>0.38072916666666667</v>
          </cell>
          <cell r="N376">
            <v>0.86239583333333336</v>
          </cell>
          <cell r="P376">
            <v>0</v>
          </cell>
          <cell r="Q376">
            <v>3.8072916666666669E-4</v>
          </cell>
          <cell r="R376">
            <v>8.623958333333334E-4</v>
          </cell>
        </row>
        <row r="377">
          <cell r="C377" t="str">
            <v>P371</v>
          </cell>
          <cell r="D377">
            <v>41</v>
          </cell>
          <cell r="E377" t="str">
            <v>L25A-1</v>
          </cell>
          <cell r="F377">
            <v>187.398</v>
          </cell>
          <cell r="G377" t="str">
            <v>L25A-2</v>
          </cell>
          <cell r="H377">
            <v>187.41870000000003</v>
          </cell>
          <cell r="I377">
            <v>0.16683333333333333</v>
          </cell>
          <cell r="J377">
            <v>0.38475000000000004</v>
          </cell>
          <cell r="L377" t="str">
            <v>L25A</v>
          </cell>
          <cell r="M377">
            <v>0.16683333333333333</v>
          </cell>
          <cell r="N377">
            <v>0.38475000000000004</v>
          </cell>
          <cell r="P377" t="str">
            <v>L25A</v>
          </cell>
          <cell r="Q377">
            <v>1.6683333333333334E-4</v>
          </cell>
          <cell r="R377">
            <v>3.8475000000000006E-4</v>
          </cell>
        </row>
        <row r="378">
          <cell r="C378" t="str">
            <v>P372</v>
          </cell>
          <cell r="D378">
            <v>41</v>
          </cell>
          <cell r="E378" t="str">
            <v>L25A-2</v>
          </cell>
          <cell r="F378">
            <v>187.41870000000003</v>
          </cell>
          <cell r="G378" t="str">
            <v>L25A-3</v>
          </cell>
          <cell r="H378">
            <v>187.57800000000003</v>
          </cell>
          <cell r="I378">
            <v>0.15330555555555556</v>
          </cell>
          <cell r="J378">
            <v>0.34622222222222226</v>
          </cell>
          <cell r="L378">
            <v>0</v>
          </cell>
          <cell r="M378">
            <v>0.32013888888888886</v>
          </cell>
          <cell r="N378">
            <v>0.73097222222222236</v>
          </cell>
          <cell r="P378">
            <v>0</v>
          </cell>
          <cell r="Q378">
            <v>3.2013888888888885E-4</v>
          </cell>
          <cell r="R378">
            <v>7.3097222222222237E-4</v>
          </cell>
        </row>
        <row r="379">
          <cell r="C379" t="str">
            <v>P373</v>
          </cell>
          <cell r="D379">
            <v>41</v>
          </cell>
          <cell r="E379" t="str">
            <v>L25A-3</v>
          </cell>
          <cell r="F379">
            <v>187.57800000000003</v>
          </cell>
          <cell r="G379" t="str">
            <v>L25A-4</v>
          </cell>
          <cell r="H379">
            <v>187.5343</v>
          </cell>
          <cell r="I379">
            <v>0.31559722222222225</v>
          </cell>
          <cell r="J379">
            <v>0.74851388888888903</v>
          </cell>
          <cell r="L379">
            <v>0</v>
          </cell>
          <cell r="M379">
            <v>0.63573611111111106</v>
          </cell>
          <cell r="N379">
            <v>1.4794861111111115</v>
          </cell>
          <cell r="P379">
            <v>0</v>
          </cell>
          <cell r="Q379">
            <v>6.3573611111111101E-4</v>
          </cell>
          <cell r="R379">
            <v>1.4794861111111115E-3</v>
          </cell>
        </row>
        <row r="380">
          <cell r="C380" t="str">
            <v>P374</v>
          </cell>
          <cell r="D380">
            <v>41</v>
          </cell>
          <cell r="E380" t="str">
            <v>L25A-4</v>
          </cell>
          <cell r="F380">
            <v>187.5343</v>
          </cell>
          <cell r="G380" t="str">
            <v>L25A-5</v>
          </cell>
          <cell r="H380">
            <v>187.66839999999999</v>
          </cell>
          <cell r="I380">
            <v>0.23664583333333339</v>
          </cell>
          <cell r="J380">
            <v>0.5566458333333334</v>
          </cell>
          <cell r="L380">
            <v>0</v>
          </cell>
          <cell r="M380">
            <v>0.8723819444444445</v>
          </cell>
          <cell r="N380">
            <v>2.036131944444445</v>
          </cell>
          <cell r="P380">
            <v>0</v>
          </cell>
          <cell r="Q380">
            <v>8.7238194444444451E-4</v>
          </cell>
          <cell r="R380">
            <v>2.036131944444445E-3</v>
          </cell>
        </row>
        <row r="381">
          <cell r="C381" t="str">
            <v>P375</v>
          </cell>
          <cell r="D381">
            <v>41</v>
          </cell>
          <cell r="E381" t="str">
            <v>L25A-5</v>
          </cell>
          <cell r="F381">
            <v>187.66839999999999</v>
          </cell>
          <cell r="G381" t="str">
            <v>L2-45</v>
          </cell>
          <cell r="H381">
            <v>187.42899859701492</v>
          </cell>
          <cell r="I381">
            <v>3.5618055555555556E-2</v>
          </cell>
          <cell r="J381">
            <v>8.5618055555555544E-2</v>
          </cell>
          <cell r="L381">
            <v>0</v>
          </cell>
          <cell r="M381">
            <v>0.90800000000000003</v>
          </cell>
          <cell r="N381">
            <v>2.1217500000000005</v>
          </cell>
          <cell r="P381">
            <v>0</v>
          </cell>
          <cell r="Q381">
            <v>9.0800000000000006E-4</v>
          </cell>
          <cell r="R381">
            <v>2.1217500000000004E-3</v>
          </cell>
        </row>
        <row r="382">
          <cell r="C382" t="str">
            <v>P376</v>
          </cell>
          <cell r="D382">
            <v>41</v>
          </cell>
          <cell r="E382" t="str">
            <v>L23A-1</v>
          </cell>
          <cell r="F382">
            <v>187.80199999999999</v>
          </cell>
          <cell r="G382" t="str">
            <v>L23A-2</v>
          </cell>
          <cell r="H382">
            <v>187.68469999999999</v>
          </cell>
          <cell r="I382">
            <v>0.14724305555555559</v>
          </cell>
          <cell r="J382">
            <v>0.34724305555555557</v>
          </cell>
          <cell r="L382" t="str">
            <v>L23A</v>
          </cell>
          <cell r="M382">
            <v>0.14724305555555559</v>
          </cell>
          <cell r="N382">
            <v>0.34724305555555557</v>
          </cell>
          <cell r="P382" t="str">
            <v>L23A</v>
          </cell>
          <cell r="Q382">
            <v>1.472430555555556E-4</v>
          </cell>
          <cell r="R382">
            <v>3.4724305555555555E-4</v>
          </cell>
        </row>
        <row r="383">
          <cell r="C383" t="str">
            <v>P377</v>
          </cell>
          <cell r="D383">
            <v>21</v>
          </cell>
          <cell r="E383" t="str">
            <v>L23A-2</v>
          </cell>
          <cell r="F383">
            <v>187.68469999999999</v>
          </cell>
          <cell r="G383" t="str">
            <v>L23A-3</v>
          </cell>
          <cell r="H383">
            <v>187.45559999999998</v>
          </cell>
          <cell r="I383">
            <v>0.16736805555555559</v>
          </cell>
          <cell r="J383">
            <v>0.39236805555555559</v>
          </cell>
          <cell r="L383">
            <v>0</v>
          </cell>
          <cell r="M383">
            <v>0.31461111111111117</v>
          </cell>
          <cell r="N383">
            <v>0.73961111111111122</v>
          </cell>
          <cell r="P383">
            <v>0</v>
          </cell>
          <cell r="Q383">
            <v>3.1461111111111116E-4</v>
          </cell>
          <cell r="R383">
            <v>7.3961111111111124E-4</v>
          </cell>
        </row>
        <row r="384">
          <cell r="C384" t="str">
            <v>P378</v>
          </cell>
          <cell r="D384">
            <v>41</v>
          </cell>
          <cell r="E384" t="str">
            <v>L23A-3</v>
          </cell>
          <cell r="F384">
            <v>187.45559999999998</v>
          </cell>
          <cell r="G384" t="str">
            <v>L23A-4</v>
          </cell>
          <cell r="H384">
            <v>187.3837</v>
          </cell>
          <cell r="I384">
            <v>0.18307638888888894</v>
          </cell>
          <cell r="J384">
            <v>0.433076388888889</v>
          </cell>
          <cell r="L384">
            <v>0</v>
          </cell>
          <cell r="M384">
            <v>0.49768750000000012</v>
          </cell>
          <cell r="N384">
            <v>1.1726875000000003</v>
          </cell>
          <cell r="P384">
            <v>0</v>
          </cell>
          <cell r="Q384">
            <v>4.9768750000000008E-4</v>
          </cell>
          <cell r="R384">
            <v>1.1726875000000003E-3</v>
          </cell>
        </row>
        <row r="385">
          <cell r="C385" t="str">
            <v>P379</v>
          </cell>
          <cell r="D385">
            <v>41</v>
          </cell>
          <cell r="E385" t="str">
            <v>L23A-4</v>
          </cell>
          <cell r="F385">
            <v>187.3837</v>
          </cell>
          <cell r="G385" t="str">
            <v>L23A-5</v>
          </cell>
          <cell r="H385">
            <v>187.2002</v>
          </cell>
          <cell r="I385">
            <v>0.16209722222222225</v>
          </cell>
          <cell r="J385">
            <v>0.38709722222222226</v>
          </cell>
          <cell r="L385">
            <v>0</v>
          </cell>
          <cell r="M385">
            <v>0.6597847222222224</v>
          </cell>
          <cell r="N385">
            <v>1.5597847222222225</v>
          </cell>
          <cell r="P385">
            <v>0</v>
          </cell>
          <cell r="Q385">
            <v>6.5978472222222241E-4</v>
          </cell>
          <cell r="R385">
            <v>1.5597847222222226E-3</v>
          </cell>
        </row>
        <row r="386">
          <cell r="C386" t="str">
            <v>P380</v>
          </cell>
          <cell r="D386">
            <v>31</v>
          </cell>
          <cell r="E386" t="str">
            <v>L23A-5</v>
          </cell>
          <cell r="F386">
            <v>187.2002</v>
          </cell>
          <cell r="G386" t="str">
            <v>L2-48</v>
          </cell>
          <cell r="H386">
            <v>187.78997271111112</v>
          </cell>
          <cell r="I386">
            <v>4.8770833333333326E-2</v>
          </cell>
          <cell r="J386">
            <v>0.11377083333333332</v>
          </cell>
          <cell r="L386">
            <v>0</v>
          </cell>
          <cell r="M386">
            <v>0.70855555555555572</v>
          </cell>
          <cell r="N386">
            <v>1.6735555555555559</v>
          </cell>
          <cell r="P386">
            <v>0</v>
          </cell>
          <cell r="Q386">
            <v>7.085555555555557E-4</v>
          </cell>
          <cell r="R386">
            <v>1.673555555555556E-3</v>
          </cell>
        </row>
        <row r="387">
          <cell r="C387" t="str">
            <v>P381</v>
          </cell>
          <cell r="D387">
            <v>41</v>
          </cell>
          <cell r="E387" t="str">
            <v>L26B-1</v>
          </cell>
          <cell r="F387">
            <v>187.59400000000005</v>
          </cell>
          <cell r="G387" t="str">
            <v>L26B-2</v>
          </cell>
          <cell r="H387">
            <v>187.65950000000007</v>
          </cell>
          <cell r="I387">
            <v>0.16004861111111113</v>
          </cell>
          <cell r="J387">
            <v>0.38504861111111116</v>
          </cell>
          <cell r="L387" t="str">
            <v>L26B</v>
          </cell>
          <cell r="M387">
            <v>0.16004861111111113</v>
          </cell>
          <cell r="N387">
            <v>0.38504861111111116</v>
          </cell>
          <cell r="P387" t="str">
            <v>L26B</v>
          </cell>
          <cell r="Q387">
            <v>1.6004861111111113E-4</v>
          </cell>
          <cell r="R387">
            <v>3.8504861111111118E-4</v>
          </cell>
        </row>
        <row r="388">
          <cell r="C388" t="str">
            <v>P382</v>
          </cell>
          <cell r="D388">
            <v>41</v>
          </cell>
          <cell r="E388" t="str">
            <v>L26B-2</v>
          </cell>
          <cell r="F388">
            <v>187.65950000000007</v>
          </cell>
          <cell r="G388" t="str">
            <v>L5-14</v>
          </cell>
          <cell r="H388">
            <v>187.53540000000004</v>
          </cell>
          <cell r="I388">
            <v>6.1208333333333337E-2</v>
          </cell>
          <cell r="J388">
            <v>0.14454166666666668</v>
          </cell>
          <cell r="L388">
            <v>0</v>
          </cell>
          <cell r="M388">
            <v>0.22125694444444446</v>
          </cell>
          <cell r="N388">
            <v>0.5295902777777779</v>
          </cell>
          <cell r="P388">
            <v>0</v>
          </cell>
          <cell r="Q388">
            <v>2.2125694444444447E-4</v>
          </cell>
          <cell r="R388">
            <v>5.2959027777777791E-4</v>
          </cell>
        </row>
        <row r="389">
          <cell r="C389" t="str">
            <v>P383</v>
          </cell>
          <cell r="D389">
            <v>23.5</v>
          </cell>
          <cell r="E389" t="str">
            <v>L30-1</v>
          </cell>
          <cell r="F389">
            <v>186.76916417910448</v>
          </cell>
          <cell r="G389" t="str">
            <v>L30-2</v>
          </cell>
          <cell r="H389">
            <v>186.76200000000003</v>
          </cell>
          <cell r="I389">
            <v>5.3687499999999999E-2</v>
          </cell>
          <cell r="J389">
            <v>0.12368750000000001</v>
          </cell>
          <cell r="L389" t="str">
            <v>L30</v>
          </cell>
          <cell r="M389">
            <v>5.3687499999999999E-2</v>
          </cell>
          <cell r="N389">
            <v>0.12368750000000001</v>
          </cell>
          <cell r="P389" t="str">
            <v>L30</v>
          </cell>
          <cell r="Q389">
            <v>5.3687499999999997E-5</v>
          </cell>
          <cell r="R389">
            <v>1.2368750000000002E-4</v>
          </cell>
        </row>
        <row r="390">
          <cell r="C390" t="str">
            <v>P384</v>
          </cell>
          <cell r="D390">
            <v>23.5</v>
          </cell>
          <cell r="E390" t="str">
            <v>L30-2</v>
          </cell>
          <cell r="F390">
            <v>186.76200000000003</v>
          </cell>
          <cell r="G390" t="str">
            <v>L30-3</v>
          </cell>
          <cell r="H390">
            <v>187.13105000000002</v>
          </cell>
          <cell r="I390">
            <v>5.2652777777777778E-2</v>
          </cell>
          <cell r="J390">
            <v>0.12265277777777778</v>
          </cell>
          <cell r="L390">
            <v>0</v>
          </cell>
          <cell r="M390">
            <v>0.10634027777777777</v>
          </cell>
          <cell r="N390">
            <v>0.24634027777777778</v>
          </cell>
          <cell r="P390">
            <v>0</v>
          </cell>
          <cell r="Q390">
            <v>1.0634027777777776E-4</v>
          </cell>
          <cell r="R390">
            <v>2.4634027777777778E-4</v>
          </cell>
        </row>
        <row r="391">
          <cell r="C391" t="str">
            <v>P385</v>
          </cell>
          <cell r="D391">
            <v>8.5</v>
          </cell>
          <cell r="E391" t="str">
            <v>L30-3</v>
          </cell>
          <cell r="F391">
            <v>187.13105000000002</v>
          </cell>
          <cell r="G391" t="str">
            <v>L30-4</v>
          </cell>
          <cell r="H391">
            <v>187.02655000000004</v>
          </cell>
          <cell r="I391">
            <v>2.690625E-2</v>
          </cell>
          <cell r="J391">
            <v>6.1906250000000003E-2</v>
          </cell>
          <cell r="L391">
            <v>0</v>
          </cell>
          <cell r="M391">
            <v>0.13324652777777776</v>
          </cell>
          <cell r="N391">
            <v>0.30824652777777778</v>
          </cell>
          <cell r="P391">
            <v>0</v>
          </cell>
          <cell r="Q391">
            <v>1.3324652777777776E-4</v>
          </cell>
          <cell r="R391">
            <v>3.0824652777777778E-4</v>
          </cell>
        </row>
        <row r="392">
          <cell r="C392" t="str">
            <v>P386</v>
          </cell>
          <cell r="D392">
            <v>26</v>
          </cell>
          <cell r="E392" t="str">
            <v>L30-4</v>
          </cell>
          <cell r="F392">
            <v>187.02655000000004</v>
          </cell>
          <cell r="G392" t="str">
            <v>L30-5</v>
          </cell>
          <cell r="H392">
            <v>187.49799999999999</v>
          </cell>
          <cell r="I392">
            <v>2.9505555555555556E-2</v>
          </cell>
          <cell r="J392">
            <v>6.4505555555555552E-2</v>
          </cell>
          <cell r="L392">
            <v>0</v>
          </cell>
          <cell r="M392">
            <v>0.16275208333333332</v>
          </cell>
          <cell r="N392">
            <v>0.37275208333333332</v>
          </cell>
          <cell r="P392">
            <v>0</v>
          </cell>
          <cell r="Q392">
            <v>1.6275208333333332E-4</v>
          </cell>
          <cell r="R392">
            <v>3.727520833333333E-4</v>
          </cell>
        </row>
        <row r="393">
          <cell r="C393" t="str">
            <v>P387</v>
          </cell>
          <cell r="D393">
            <v>23.5</v>
          </cell>
          <cell r="E393" t="str">
            <v>L30-5</v>
          </cell>
          <cell r="F393">
            <v>187.49799999999999</v>
          </cell>
          <cell r="G393" t="str">
            <v>L30-6</v>
          </cell>
          <cell r="H393">
            <v>187.322</v>
          </cell>
          <cell r="I393">
            <v>4.2444444444444451E-2</v>
          </cell>
          <cell r="J393">
            <v>9.4944444444444456E-2</v>
          </cell>
          <cell r="L393">
            <v>0</v>
          </cell>
          <cell r="M393">
            <v>0.20519652777777778</v>
          </cell>
          <cell r="N393">
            <v>0.46769652777777776</v>
          </cell>
          <cell r="P393">
            <v>0</v>
          </cell>
          <cell r="Q393">
            <v>2.0519652777777777E-4</v>
          </cell>
          <cell r="R393">
            <v>4.6769652777777778E-4</v>
          </cell>
        </row>
        <row r="394">
          <cell r="C394" t="str">
            <v>P388</v>
          </cell>
          <cell r="D394">
            <v>41</v>
          </cell>
          <cell r="E394" t="str">
            <v>L30-6</v>
          </cell>
          <cell r="F394">
            <v>187.322</v>
          </cell>
          <cell r="G394" t="str">
            <v>L30-7</v>
          </cell>
          <cell r="H394">
            <v>187.18960000000001</v>
          </cell>
          <cell r="I394">
            <v>5.8154861111111116E-2</v>
          </cell>
          <cell r="J394">
            <v>0.1281548611111111</v>
          </cell>
          <cell r="L394">
            <v>0</v>
          </cell>
          <cell r="M394">
            <v>0.26335138888888887</v>
          </cell>
          <cell r="N394">
            <v>0.59585138888888889</v>
          </cell>
          <cell r="P394">
            <v>0</v>
          </cell>
          <cell r="Q394">
            <v>2.6335138888888886E-4</v>
          </cell>
          <cell r="R394">
            <v>5.9585138888888886E-4</v>
          </cell>
        </row>
        <row r="395">
          <cell r="C395" t="str">
            <v>P389</v>
          </cell>
          <cell r="D395">
            <v>41</v>
          </cell>
          <cell r="E395" t="str">
            <v>L30-7</v>
          </cell>
          <cell r="F395">
            <v>187.18960000000001</v>
          </cell>
          <cell r="G395" t="str">
            <v>L30-8</v>
          </cell>
          <cell r="H395">
            <v>187.62480000000002</v>
          </cell>
          <cell r="I395">
            <v>6.010069444444445E-2</v>
          </cell>
          <cell r="J395">
            <v>0.13010069444444444</v>
          </cell>
          <cell r="L395">
            <v>0</v>
          </cell>
          <cell r="M395">
            <v>0.32345208333333331</v>
          </cell>
          <cell r="N395">
            <v>0.72595208333333328</v>
          </cell>
          <cell r="P395">
            <v>0</v>
          </cell>
          <cell r="Q395">
            <v>3.234520833333333E-4</v>
          </cell>
          <cell r="R395">
            <v>7.2595208333333327E-4</v>
          </cell>
        </row>
        <row r="396">
          <cell r="C396" t="str">
            <v>P390</v>
          </cell>
          <cell r="D396">
            <v>41</v>
          </cell>
          <cell r="E396" t="str">
            <v>L30-8</v>
          </cell>
          <cell r="F396">
            <v>187.62480000000002</v>
          </cell>
          <cell r="G396" t="str">
            <v>L30-9</v>
          </cell>
          <cell r="H396">
            <v>187.4341</v>
          </cell>
          <cell r="I396">
            <v>4.7443055555555558E-2</v>
          </cell>
          <cell r="J396">
            <v>9.9943055555555563E-2</v>
          </cell>
          <cell r="L396">
            <v>0</v>
          </cell>
          <cell r="M396">
            <v>0.37089513888888886</v>
          </cell>
          <cell r="N396">
            <v>0.82589513888888888</v>
          </cell>
          <cell r="P396">
            <v>0</v>
          </cell>
          <cell r="Q396">
            <v>3.7089513888888888E-4</v>
          </cell>
          <cell r="R396">
            <v>8.2589513888888888E-4</v>
          </cell>
        </row>
        <row r="397">
          <cell r="C397" t="str">
            <v>P391</v>
          </cell>
          <cell r="D397">
            <v>23.5</v>
          </cell>
          <cell r="E397" t="str">
            <v>L30-9</v>
          </cell>
          <cell r="F397">
            <v>187.4341</v>
          </cell>
          <cell r="G397" t="str">
            <v>L30-10</v>
          </cell>
          <cell r="H397">
            <v>187.45700000000002</v>
          </cell>
          <cell r="I397">
            <v>3.3037499999999997E-2</v>
          </cell>
          <cell r="J397">
            <v>6.8037500000000001E-2</v>
          </cell>
          <cell r="L397">
            <v>0</v>
          </cell>
          <cell r="M397">
            <v>0.40393263888888886</v>
          </cell>
          <cell r="N397">
            <v>0.89393263888888885</v>
          </cell>
          <cell r="P397">
            <v>0</v>
          </cell>
          <cell r="Q397">
            <v>4.0393263888888886E-4</v>
          </cell>
          <cell r="R397">
            <v>8.939326388888889E-4</v>
          </cell>
        </row>
        <row r="398">
          <cell r="C398" t="str">
            <v>P392</v>
          </cell>
          <cell r="D398">
            <v>41</v>
          </cell>
          <cell r="E398" t="str">
            <v>L30-10</v>
          </cell>
          <cell r="F398">
            <v>187.45700000000002</v>
          </cell>
          <cell r="G398" t="str">
            <v>L30-11</v>
          </cell>
          <cell r="H398">
            <v>187.56485000000001</v>
          </cell>
          <cell r="I398">
            <v>4.87625E-2</v>
          </cell>
          <cell r="J398">
            <v>0.10126250000000001</v>
          </cell>
          <cell r="L398">
            <v>0</v>
          </cell>
          <cell r="M398">
            <v>0.45269513888888885</v>
          </cell>
          <cell r="N398">
            <v>0.99519513888888889</v>
          </cell>
          <cell r="P398">
            <v>0</v>
          </cell>
          <cell r="Q398">
            <v>4.5269513888888886E-4</v>
          </cell>
          <cell r="R398">
            <v>9.9519513888888882E-4</v>
          </cell>
        </row>
        <row r="399">
          <cell r="C399" t="str">
            <v>P393</v>
          </cell>
          <cell r="D399">
            <v>41</v>
          </cell>
          <cell r="E399" t="str">
            <v>L30-11</v>
          </cell>
          <cell r="F399">
            <v>187.56485000000001</v>
          </cell>
          <cell r="G399" t="str">
            <v>L30-12</v>
          </cell>
          <cell r="H399">
            <v>187.72395</v>
          </cell>
          <cell r="I399">
            <v>4.3527083333333341E-2</v>
          </cell>
          <cell r="J399">
            <v>9.6027083333333346E-2</v>
          </cell>
          <cell r="L399">
            <v>0</v>
          </cell>
          <cell r="M399">
            <v>0.49622222222222218</v>
          </cell>
          <cell r="N399">
            <v>1.0912222222222223</v>
          </cell>
          <cell r="P399">
            <v>0</v>
          </cell>
          <cell r="Q399">
            <v>4.9622222222222223E-4</v>
          </cell>
          <cell r="R399">
            <v>1.0912222222222224E-3</v>
          </cell>
        </row>
        <row r="400">
          <cell r="C400" t="str">
            <v>P394</v>
          </cell>
          <cell r="D400">
            <v>11</v>
          </cell>
          <cell r="E400" t="str">
            <v>L30-12</v>
          </cell>
          <cell r="F400">
            <v>187.72395</v>
          </cell>
          <cell r="G400" t="str">
            <v>L30-13</v>
          </cell>
          <cell r="H400">
            <v>187.846</v>
          </cell>
          <cell r="I400">
            <v>1.5954166666666665E-2</v>
          </cell>
          <cell r="J400">
            <v>3.3454166666666667E-2</v>
          </cell>
          <cell r="L400">
            <v>0</v>
          </cell>
          <cell r="M400">
            <v>0.51217638888888883</v>
          </cell>
          <cell r="N400">
            <v>1.1246763888888889</v>
          </cell>
          <cell r="P400">
            <v>0</v>
          </cell>
          <cell r="Q400">
            <v>5.1217638888888879E-4</v>
          </cell>
          <cell r="R400">
            <v>1.1246763888888888E-3</v>
          </cell>
        </row>
        <row r="401">
          <cell r="C401" t="str">
            <v>P395</v>
          </cell>
          <cell r="D401">
            <v>33.5</v>
          </cell>
          <cell r="E401" t="str">
            <v>L30-13</v>
          </cell>
          <cell r="F401">
            <v>187.846</v>
          </cell>
          <cell r="G401" t="str">
            <v>L30-14</v>
          </cell>
          <cell r="H401">
            <v>187.97889999999998</v>
          </cell>
          <cell r="I401">
            <v>4.6018750000000004E-2</v>
          </cell>
          <cell r="J401">
            <v>9.8518750000000016E-2</v>
          </cell>
          <cell r="L401">
            <v>0</v>
          </cell>
          <cell r="M401">
            <v>0.55819513888888883</v>
          </cell>
          <cell r="N401">
            <v>1.2231951388888889</v>
          </cell>
          <cell r="P401">
            <v>0</v>
          </cell>
          <cell r="Q401">
            <v>5.5819513888888882E-4</v>
          </cell>
          <cell r="R401">
            <v>1.2231951388888889E-3</v>
          </cell>
        </row>
        <row r="402">
          <cell r="C402" t="str">
            <v>P396</v>
          </cell>
          <cell r="D402">
            <v>41</v>
          </cell>
          <cell r="E402" t="str">
            <v>L30-14</v>
          </cell>
          <cell r="F402">
            <v>187.97889999999998</v>
          </cell>
          <cell r="G402" t="str">
            <v>L30-15</v>
          </cell>
          <cell r="H402">
            <v>187.80599999999998</v>
          </cell>
          <cell r="I402">
            <v>4.8812500000000002E-2</v>
          </cell>
          <cell r="J402">
            <v>0.10131250000000001</v>
          </cell>
          <cell r="L402">
            <v>0</v>
          </cell>
          <cell r="M402">
            <v>0.60700763888888887</v>
          </cell>
          <cell r="N402">
            <v>1.3245076388888888</v>
          </cell>
          <cell r="P402">
            <v>0</v>
          </cell>
          <cell r="Q402">
            <v>6.0700763888888885E-4</v>
          </cell>
          <cell r="R402">
            <v>1.3245076388888888E-3</v>
          </cell>
        </row>
        <row r="403">
          <cell r="C403" t="str">
            <v>P397</v>
          </cell>
          <cell r="D403">
            <v>41</v>
          </cell>
          <cell r="E403" t="str">
            <v>L30-15</v>
          </cell>
          <cell r="F403">
            <v>187.80599999999998</v>
          </cell>
          <cell r="G403" t="str">
            <v>L6-11</v>
          </cell>
          <cell r="H403">
            <v>187.67</v>
          </cell>
          <cell r="I403">
            <v>8.2979166666666659E-2</v>
          </cell>
          <cell r="J403">
            <v>0.18297916666666666</v>
          </cell>
          <cell r="L403">
            <v>0</v>
          </cell>
          <cell r="M403">
            <v>0.68998680555555558</v>
          </cell>
          <cell r="N403">
            <v>1.5074868055555555</v>
          </cell>
          <cell r="P403">
            <v>0</v>
          </cell>
          <cell r="Q403">
            <v>6.899868055555556E-4</v>
          </cell>
          <cell r="R403">
            <v>1.5074868055555556E-3</v>
          </cell>
        </row>
        <row r="404">
          <cell r="C404" t="str">
            <v>P398</v>
          </cell>
          <cell r="D404">
            <v>41</v>
          </cell>
          <cell r="E404" t="str">
            <v>L33R-1</v>
          </cell>
          <cell r="F404">
            <v>186.69100000000006</v>
          </cell>
          <cell r="G404" t="str">
            <v>L33R-2</v>
          </cell>
          <cell r="H404">
            <v>186.62200000000004</v>
          </cell>
          <cell r="I404">
            <v>8.4096527777777791E-2</v>
          </cell>
          <cell r="J404">
            <v>0.1890965277777778</v>
          </cell>
          <cell r="L404" t="str">
            <v>L33R</v>
          </cell>
          <cell r="M404">
            <v>8.4096527777777791E-2</v>
          </cell>
          <cell r="N404">
            <v>0.1890965277777778</v>
          </cell>
          <cell r="P404" t="str">
            <v>L33R</v>
          </cell>
          <cell r="Q404">
            <v>8.4096527777777796E-5</v>
          </cell>
          <cell r="R404">
            <v>1.8909652777777781E-4</v>
          </cell>
        </row>
        <row r="405">
          <cell r="C405" t="str">
            <v>P399</v>
          </cell>
          <cell r="D405">
            <v>41</v>
          </cell>
          <cell r="E405" t="str">
            <v>L33R-2</v>
          </cell>
          <cell r="F405">
            <v>186.62200000000004</v>
          </cell>
          <cell r="G405" t="str">
            <v>L33R-3</v>
          </cell>
          <cell r="H405">
            <v>186.59340000000003</v>
          </cell>
          <cell r="I405">
            <v>8.620347222222223E-2</v>
          </cell>
          <cell r="J405">
            <v>0.19120347222222223</v>
          </cell>
          <cell r="L405">
            <v>0</v>
          </cell>
          <cell r="M405">
            <v>0.17030000000000001</v>
          </cell>
          <cell r="N405">
            <v>0.38030000000000003</v>
          </cell>
          <cell r="P405">
            <v>0</v>
          </cell>
          <cell r="Q405">
            <v>1.7030000000000002E-4</v>
          </cell>
          <cell r="R405">
            <v>3.8030000000000003E-4</v>
          </cell>
        </row>
        <row r="406">
          <cell r="C406" t="str">
            <v>P400</v>
          </cell>
          <cell r="D406">
            <v>41</v>
          </cell>
          <cell r="E406" t="str">
            <v>L33R-3</v>
          </cell>
          <cell r="F406">
            <v>186.59340000000003</v>
          </cell>
          <cell r="G406" t="str">
            <v>L33R-4</v>
          </cell>
          <cell r="H406">
            <v>186.63770000000002</v>
          </cell>
          <cell r="I406">
            <v>8.5277777777777786E-2</v>
          </cell>
          <cell r="J406">
            <v>0.1902777777777778</v>
          </cell>
          <cell r="L406">
            <v>0</v>
          </cell>
          <cell r="M406">
            <v>0.25557777777777779</v>
          </cell>
          <cell r="N406">
            <v>0.57057777777777785</v>
          </cell>
          <cell r="P406">
            <v>0</v>
          </cell>
          <cell r="Q406">
            <v>2.5557777777777778E-4</v>
          </cell>
          <cell r="R406">
            <v>5.705777777777779E-4</v>
          </cell>
        </row>
        <row r="407">
          <cell r="C407" t="str">
            <v>P401</v>
          </cell>
          <cell r="D407">
            <v>26</v>
          </cell>
          <cell r="E407" t="str">
            <v>L33R-4</v>
          </cell>
          <cell r="F407">
            <v>186.63770000000002</v>
          </cell>
          <cell r="G407" t="str">
            <v>L33R-5</v>
          </cell>
          <cell r="H407">
            <v>186.6968</v>
          </cell>
          <cell r="I407">
            <v>5.7256944444444444E-2</v>
          </cell>
          <cell r="J407">
            <v>0.12725694444444444</v>
          </cell>
          <cell r="L407">
            <v>0</v>
          </cell>
          <cell r="M407">
            <v>0.31283472222222225</v>
          </cell>
          <cell r="N407">
            <v>0.69783472222222231</v>
          </cell>
          <cell r="P407">
            <v>0</v>
          </cell>
          <cell r="Q407">
            <v>3.1283472222222225E-4</v>
          </cell>
          <cell r="R407">
            <v>6.9783472222222228E-4</v>
          </cell>
        </row>
        <row r="408">
          <cell r="C408" t="str">
            <v>P402</v>
          </cell>
          <cell r="D408">
            <v>41</v>
          </cell>
          <cell r="E408" t="str">
            <v>L33R-5</v>
          </cell>
          <cell r="F408">
            <v>186.6968</v>
          </cell>
          <cell r="G408" t="str">
            <v>L33R-6</v>
          </cell>
          <cell r="H408">
            <v>187.01280000000003</v>
          </cell>
          <cell r="I408">
            <v>8.6736111111111125E-2</v>
          </cell>
          <cell r="J408">
            <v>0.19173611111111113</v>
          </cell>
          <cell r="L408">
            <v>0</v>
          </cell>
          <cell r="M408">
            <v>0.39957083333333338</v>
          </cell>
          <cell r="N408">
            <v>0.88957083333333342</v>
          </cell>
          <cell r="P408">
            <v>0</v>
          </cell>
          <cell r="Q408">
            <v>3.9957083333333335E-4</v>
          </cell>
          <cell r="R408">
            <v>8.8957083333333345E-4</v>
          </cell>
        </row>
        <row r="409">
          <cell r="C409" t="str">
            <v>P403</v>
          </cell>
          <cell r="D409">
            <v>41</v>
          </cell>
          <cell r="E409" t="str">
            <v>L33R-6</v>
          </cell>
          <cell r="F409">
            <v>187.01280000000003</v>
          </cell>
          <cell r="G409" t="str">
            <v>L31A-3</v>
          </cell>
          <cell r="H409">
            <v>187.11900000000003</v>
          </cell>
          <cell r="I409">
            <v>9.1894444444444459E-2</v>
          </cell>
          <cell r="J409">
            <v>0.21439444444444447</v>
          </cell>
          <cell r="L409">
            <v>0</v>
          </cell>
          <cell r="M409">
            <v>0.49146527777777782</v>
          </cell>
          <cell r="N409">
            <v>1.103965277777778</v>
          </cell>
          <cell r="P409">
            <v>0</v>
          </cell>
          <cell r="Q409">
            <v>4.9146527777777784E-4</v>
          </cell>
          <cell r="R409">
            <v>1.1039652777777779E-3</v>
          </cell>
        </row>
        <row r="410">
          <cell r="C410" t="str">
            <v>P404</v>
          </cell>
          <cell r="D410">
            <v>33.5</v>
          </cell>
          <cell r="E410" t="str">
            <v>L31A-1</v>
          </cell>
          <cell r="F410">
            <v>186.77380000000002</v>
          </cell>
          <cell r="G410" t="str">
            <v>L31A-2</v>
          </cell>
          <cell r="H410">
            <v>187.02760000000001</v>
          </cell>
          <cell r="I410">
            <v>4.27125E-2</v>
          </cell>
          <cell r="J410">
            <v>9.5212500000000005E-2</v>
          </cell>
          <cell r="L410" t="str">
            <v>L31A</v>
          </cell>
          <cell r="M410">
            <v>4.27125E-2</v>
          </cell>
          <cell r="N410">
            <v>9.5212500000000005E-2</v>
          </cell>
          <cell r="P410" t="str">
            <v>L31A</v>
          </cell>
          <cell r="Q410">
            <v>4.2712500000000001E-5</v>
          </cell>
          <cell r="R410">
            <v>9.5212500000000004E-5</v>
          </cell>
        </row>
        <row r="411">
          <cell r="C411" t="str">
            <v>P405</v>
          </cell>
          <cell r="D411">
            <v>8.5</v>
          </cell>
          <cell r="E411" t="str">
            <v>L31A-2</v>
          </cell>
          <cell r="F411">
            <v>187.02760000000001</v>
          </cell>
          <cell r="G411" t="str">
            <v>L31A-3</v>
          </cell>
          <cell r="H411">
            <v>187.11900000000003</v>
          </cell>
          <cell r="I411">
            <v>9.1894444444444459E-2</v>
          </cell>
          <cell r="J411">
            <v>0.21439444444444447</v>
          </cell>
          <cell r="L411">
            <v>0</v>
          </cell>
          <cell r="M411">
            <v>0.13460694444444446</v>
          </cell>
          <cell r="N411">
            <v>0.30960694444444448</v>
          </cell>
          <cell r="P411">
            <v>0</v>
          </cell>
          <cell r="Q411">
            <v>1.3460694444444445E-4</v>
          </cell>
          <cell r="R411">
            <v>3.096069444444445E-4</v>
          </cell>
        </row>
        <row r="412">
          <cell r="C412" t="str">
            <v>P406</v>
          </cell>
          <cell r="D412">
            <v>36</v>
          </cell>
          <cell r="E412" t="str">
            <v>L31A-3</v>
          </cell>
          <cell r="F412">
            <v>187.11900000000003</v>
          </cell>
          <cell r="G412" t="str">
            <v>L32B(2)-7</v>
          </cell>
          <cell r="H412">
            <v>187.54600000000002</v>
          </cell>
          <cell r="I412">
            <v>4.8503472222222226E-2</v>
          </cell>
          <cell r="J412">
            <v>0.11850347222222223</v>
          </cell>
          <cell r="L412">
            <v>0</v>
          </cell>
          <cell r="M412">
            <v>0.18311041666666669</v>
          </cell>
          <cell r="N412">
            <v>0.42811041666666672</v>
          </cell>
          <cell r="P412">
            <v>0</v>
          </cell>
          <cell r="Q412">
            <v>1.8311041666666669E-4</v>
          </cell>
          <cell r="R412">
            <v>4.2811041666666671E-4</v>
          </cell>
        </row>
        <row r="413">
          <cell r="C413" t="str">
            <v>P407</v>
          </cell>
          <cell r="D413">
            <v>41</v>
          </cell>
          <cell r="E413" t="str">
            <v>L32B(2)-1</v>
          </cell>
          <cell r="F413">
            <v>186.50930000000002</v>
          </cell>
          <cell r="G413" t="str">
            <v>L32B(2)-2</v>
          </cell>
          <cell r="H413">
            <v>186.96200000000002</v>
          </cell>
          <cell r="I413">
            <v>5.4359722222222226E-2</v>
          </cell>
          <cell r="J413">
            <v>0.12435972222222222</v>
          </cell>
          <cell r="L413" t="str">
            <v>L32B(2)</v>
          </cell>
          <cell r="M413">
            <v>5.4359722222222226E-2</v>
          </cell>
          <cell r="N413">
            <v>0.12435972222222222</v>
          </cell>
          <cell r="P413" t="str">
            <v>L32B(2)</v>
          </cell>
          <cell r="Q413">
            <v>5.4359722222222225E-5</v>
          </cell>
          <cell r="R413">
            <v>1.2435972222222221E-4</v>
          </cell>
        </row>
        <row r="414">
          <cell r="C414" t="str">
            <v>P408</v>
          </cell>
          <cell r="D414">
            <v>41</v>
          </cell>
          <cell r="E414" t="str">
            <v>L32B(2)-2</v>
          </cell>
          <cell r="F414">
            <v>186.96200000000002</v>
          </cell>
          <cell r="G414" t="str">
            <v>L32B(2)-3</v>
          </cell>
          <cell r="H414">
            <v>186.74620000000004</v>
          </cell>
          <cell r="I414">
            <v>5.5068055555555558E-2</v>
          </cell>
          <cell r="J414">
            <v>0.12506805555555556</v>
          </cell>
          <cell r="L414">
            <v>0</v>
          </cell>
          <cell r="M414">
            <v>0.10942777777777779</v>
          </cell>
          <cell r="N414">
            <v>0.24942777777777778</v>
          </cell>
          <cell r="P414">
            <v>0</v>
          </cell>
          <cell r="Q414">
            <v>1.0942777777777779E-4</v>
          </cell>
          <cell r="R414">
            <v>2.4942777777777777E-4</v>
          </cell>
        </row>
        <row r="415">
          <cell r="C415" t="str">
            <v>P409</v>
          </cell>
          <cell r="D415">
            <v>41</v>
          </cell>
          <cell r="E415" t="str">
            <v>L32B(2)-3</v>
          </cell>
          <cell r="F415">
            <v>186.74620000000004</v>
          </cell>
          <cell r="G415" t="str">
            <v>L32B(2)-4</v>
          </cell>
          <cell r="H415">
            <v>186.38100000000003</v>
          </cell>
          <cell r="I415">
            <v>5.4440972222222224E-2</v>
          </cell>
          <cell r="J415">
            <v>0.12444097222222222</v>
          </cell>
          <cell r="L415">
            <v>0</v>
          </cell>
          <cell r="M415">
            <v>0.16386875000000001</v>
          </cell>
          <cell r="N415">
            <v>0.37386874999999997</v>
          </cell>
          <cell r="P415">
            <v>0</v>
          </cell>
          <cell r="Q415">
            <v>1.6386875E-4</v>
          </cell>
          <cell r="R415">
            <v>3.7386874999999995E-4</v>
          </cell>
        </row>
        <row r="416">
          <cell r="C416" t="str">
            <v>P410</v>
          </cell>
          <cell r="D416">
            <v>41</v>
          </cell>
          <cell r="E416" t="str">
            <v>L32B(2)-4</v>
          </cell>
          <cell r="F416">
            <v>186.38100000000003</v>
          </cell>
          <cell r="G416" t="str">
            <v>L32B(2)-5</v>
          </cell>
          <cell r="H416">
            <v>186.29020000000003</v>
          </cell>
          <cell r="I416">
            <v>5.3760416666666672E-2</v>
          </cell>
          <cell r="J416">
            <v>0.12376041666666666</v>
          </cell>
          <cell r="L416">
            <v>0</v>
          </cell>
          <cell r="M416">
            <v>0.21762916666666668</v>
          </cell>
          <cell r="N416">
            <v>0.49762916666666662</v>
          </cell>
          <cell r="P416">
            <v>0</v>
          </cell>
          <cell r="Q416">
            <v>2.1762916666666669E-4</v>
          </cell>
          <cell r="R416">
            <v>4.9762916666666666E-4</v>
          </cell>
        </row>
        <row r="417">
          <cell r="C417" t="str">
            <v>P411</v>
          </cell>
          <cell r="D417">
            <v>41</v>
          </cell>
          <cell r="E417" t="str">
            <v>L32B(2)-5</v>
          </cell>
          <cell r="F417">
            <v>186.29020000000003</v>
          </cell>
          <cell r="G417" t="str">
            <v>L32B(2)-6</v>
          </cell>
          <cell r="H417">
            <v>186.19</v>
          </cell>
          <cell r="I417">
            <v>5.375138888888889E-2</v>
          </cell>
          <cell r="J417">
            <v>0.1237513888888889</v>
          </cell>
          <cell r="L417">
            <v>0</v>
          </cell>
          <cell r="M417">
            <v>0.27138055555555557</v>
          </cell>
          <cell r="N417">
            <v>0.62138055555555549</v>
          </cell>
          <cell r="P417">
            <v>0</v>
          </cell>
          <cell r="Q417">
            <v>2.7138055555555555E-4</v>
          </cell>
          <cell r="R417">
            <v>6.2138055555555549E-4</v>
          </cell>
        </row>
        <row r="418">
          <cell r="C418" t="str">
            <v>P412</v>
          </cell>
          <cell r="D418">
            <v>41</v>
          </cell>
          <cell r="E418" t="str">
            <v>L32B(2)-6</v>
          </cell>
          <cell r="F418">
            <v>186.19</v>
          </cell>
          <cell r="G418" t="str">
            <v>L32B(2)-7</v>
          </cell>
          <cell r="H418">
            <v>187.54600000000002</v>
          </cell>
          <cell r="I418">
            <v>4.8503472222222226E-2</v>
          </cell>
          <cell r="J418">
            <v>0.11850347222222223</v>
          </cell>
          <cell r="L418">
            <v>0</v>
          </cell>
          <cell r="M418">
            <v>0.3198840277777778</v>
          </cell>
          <cell r="N418">
            <v>0.73988402777777773</v>
          </cell>
          <cell r="P418">
            <v>0</v>
          </cell>
          <cell r="Q418">
            <v>3.1988402777777779E-4</v>
          </cell>
          <cell r="R418">
            <v>7.398840277777777E-4</v>
          </cell>
        </row>
        <row r="419">
          <cell r="C419" t="str">
            <v>P413</v>
          </cell>
          <cell r="D419">
            <v>8.5</v>
          </cell>
          <cell r="E419" t="str">
            <v>L32B(2)-7</v>
          </cell>
          <cell r="F419">
            <v>187.54600000000002</v>
          </cell>
          <cell r="G419" t="str">
            <v>L32B(2)-8</v>
          </cell>
          <cell r="H419">
            <v>186.25270000000003</v>
          </cell>
          <cell r="I419">
            <v>1.6593055555555555E-2</v>
          </cell>
          <cell r="J419">
            <v>3.4093055555555557E-2</v>
          </cell>
          <cell r="L419">
            <v>0</v>
          </cell>
          <cell r="M419">
            <v>0.33647708333333337</v>
          </cell>
          <cell r="N419">
            <v>0.77397708333333326</v>
          </cell>
          <cell r="P419">
            <v>0</v>
          </cell>
          <cell r="Q419">
            <v>3.3647708333333335E-4</v>
          </cell>
          <cell r="R419">
            <v>7.7397708333333331E-4</v>
          </cell>
        </row>
        <row r="420">
          <cell r="C420" t="str">
            <v>P414</v>
          </cell>
          <cell r="D420">
            <v>18.5</v>
          </cell>
          <cell r="E420" t="str">
            <v>L32B(2)-8</v>
          </cell>
          <cell r="F420">
            <v>186.25270000000003</v>
          </cell>
          <cell r="G420" t="str">
            <v>L34A-1</v>
          </cell>
          <cell r="H420">
            <v>186.2236</v>
          </cell>
          <cell r="I420">
            <v>3.9926388888888893E-2</v>
          </cell>
          <cell r="J420">
            <v>9.2426388888888891E-2</v>
          </cell>
          <cell r="L420">
            <v>0</v>
          </cell>
          <cell r="M420">
            <v>0.37640347222222226</v>
          </cell>
          <cell r="N420">
            <v>0.86640347222222214</v>
          </cell>
          <cell r="P420">
            <v>0</v>
          </cell>
          <cell r="Q420">
            <v>3.7640347222222224E-4</v>
          </cell>
          <cell r="R420">
            <v>8.6640347222222212E-4</v>
          </cell>
        </row>
        <row r="421">
          <cell r="C421" t="str">
            <v>P415</v>
          </cell>
          <cell r="D421">
            <v>41</v>
          </cell>
          <cell r="E421" t="str">
            <v>L32A(2)-1</v>
          </cell>
          <cell r="F421">
            <v>186.17733333333331</v>
          </cell>
          <cell r="G421" t="str">
            <v>L32A(2)-2</v>
          </cell>
          <cell r="H421">
            <v>186.2353</v>
          </cell>
          <cell r="I421">
            <v>6.0468125000000005E-2</v>
          </cell>
          <cell r="J421">
            <v>0.13046812499999999</v>
          </cell>
          <cell r="L421" t="str">
            <v>L32A(2)</v>
          </cell>
          <cell r="M421">
            <v>6.0468125000000005E-2</v>
          </cell>
          <cell r="N421">
            <v>0.13046812499999999</v>
          </cell>
          <cell r="P421" t="str">
            <v>L32A(2)</v>
          </cell>
          <cell r="Q421">
            <v>6.0468125000000006E-5</v>
          </cell>
          <cell r="R421">
            <v>1.30468125E-4</v>
          </cell>
        </row>
        <row r="422">
          <cell r="C422" t="str">
            <v>P416</v>
          </cell>
          <cell r="D422">
            <v>41</v>
          </cell>
          <cell r="E422" t="str">
            <v>L32A(2)-2</v>
          </cell>
          <cell r="F422">
            <v>186.2353</v>
          </cell>
          <cell r="G422" t="str">
            <v>L32A(2)-3</v>
          </cell>
          <cell r="H422">
            <v>186.58599999999996</v>
          </cell>
          <cell r="I422">
            <v>6.1270833333333337E-2</v>
          </cell>
          <cell r="J422">
            <v>0.13127083333333334</v>
          </cell>
          <cell r="L422">
            <v>0</v>
          </cell>
          <cell r="M422">
            <v>0.12173895833333334</v>
          </cell>
          <cell r="N422">
            <v>0.26173895833333333</v>
          </cell>
          <cell r="P422">
            <v>0</v>
          </cell>
          <cell r="Q422">
            <v>1.2173895833333334E-4</v>
          </cell>
          <cell r="R422">
            <v>2.6173895833333334E-4</v>
          </cell>
        </row>
        <row r="423">
          <cell r="C423" t="str">
            <v>P417</v>
          </cell>
          <cell r="D423">
            <v>41</v>
          </cell>
          <cell r="E423" t="str">
            <v>L32A(2)-3</v>
          </cell>
          <cell r="F423">
            <v>186.58599999999996</v>
          </cell>
          <cell r="G423" t="str">
            <v>L32A(2)-4</v>
          </cell>
          <cell r="H423">
            <v>186.29329999999999</v>
          </cell>
          <cell r="I423">
            <v>6.0538888888888892E-2</v>
          </cell>
          <cell r="J423">
            <v>0.1305388888888889</v>
          </cell>
          <cell r="L423">
            <v>0</v>
          </cell>
          <cell r="M423">
            <v>0.18227784722222223</v>
          </cell>
          <cell r="N423">
            <v>0.39227784722222225</v>
          </cell>
          <cell r="P423">
            <v>0</v>
          </cell>
          <cell r="Q423">
            <v>1.8227784722222223E-4</v>
          </cell>
          <cell r="R423">
            <v>3.9227784722222224E-4</v>
          </cell>
        </row>
        <row r="424">
          <cell r="C424" t="str">
            <v>P418</v>
          </cell>
          <cell r="D424">
            <v>41</v>
          </cell>
          <cell r="E424" t="str">
            <v>L32A(2)-4</v>
          </cell>
          <cell r="F424">
            <v>186.29329999999999</v>
          </cell>
          <cell r="G424" t="str">
            <v>L32A(2)-5</v>
          </cell>
          <cell r="H424">
            <v>186.41559999999996</v>
          </cell>
          <cell r="I424">
            <v>5.9968750000000001E-2</v>
          </cell>
          <cell r="J424">
            <v>0.12996874999999999</v>
          </cell>
          <cell r="L424">
            <v>0</v>
          </cell>
          <cell r="M424">
            <v>0.24224659722222225</v>
          </cell>
          <cell r="N424">
            <v>0.52224659722222222</v>
          </cell>
          <cell r="P424">
            <v>0</v>
          </cell>
          <cell r="Q424">
            <v>2.4224659722222225E-4</v>
          </cell>
          <cell r="R424">
            <v>5.2224659722222217E-4</v>
          </cell>
        </row>
        <row r="425">
          <cell r="C425" t="str">
            <v>P419</v>
          </cell>
          <cell r="D425">
            <v>41</v>
          </cell>
          <cell r="E425" t="str">
            <v>L32A(2)-5</v>
          </cell>
          <cell r="F425">
            <v>186.41559999999996</v>
          </cell>
          <cell r="G425" t="str">
            <v>L32A(2)-6</v>
          </cell>
          <cell r="H425">
            <v>186.64579999999998</v>
          </cell>
          <cell r="I425">
            <v>6.1363194444444449E-2</v>
          </cell>
          <cell r="J425">
            <v>0.13136319444444444</v>
          </cell>
          <cell r="L425">
            <v>0</v>
          </cell>
          <cell r="M425">
            <v>0.30360979166666668</v>
          </cell>
          <cell r="N425">
            <v>0.65360979166666666</v>
          </cell>
          <cell r="P425">
            <v>0</v>
          </cell>
          <cell r="Q425">
            <v>3.0360979166666667E-4</v>
          </cell>
          <cell r="R425">
            <v>6.5360979166666667E-4</v>
          </cell>
        </row>
        <row r="426">
          <cell r="C426" t="str">
            <v>P420</v>
          </cell>
          <cell r="D426">
            <v>41</v>
          </cell>
          <cell r="E426" t="str">
            <v>L32A(2)-6</v>
          </cell>
          <cell r="F426">
            <v>186.64579999999998</v>
          </cell>
          <cell r="G426" t="str">
            <v>L32A(2)-7</v>
          </cell>
          <cell r="H426">
            <v>186.75859999999994</v>
          </cell>
          <cell r="I426">
            <v>6.2859027777777784E-2</v>
          </cell>
          <cell r="J426">
            <v>0.13285902777777778</v>
          </cell>
          <cell r="L426">
            <v>0</v>
          </cell>
          <cell r="M426">
            <v>0.36646881944444448</v>
          </cell>
          <cell r="N426">
            <v>0.78646881944444447</v>
          </cell>
          <cell r="P426">
            <v>0</v>
          </cell>
          <cell r="Q426">
            <v>3.6646881944444449E-4</v>
          </cell>
          <cell r="R426">
            <v>7.864688194444445E-4</v>
          </cell>
        </row>
        <row r="427">
          <cell r="C427" t="str">
            <v>P421</v>
          </cell>
          <cell r="D427">
            <v>41</v>
          </cell>
          <cell r="E427" t="str">
            <v>L32A(2)-7</v>
          </cell>
          <cell r="F427">
            <v>186.75859999999994</v>
          </cell>
          <cell r="G427" t="str">
            <v>L34A-2</v>
          </cell>
          <cell r="H427">
            <v>186.53649999999993</v>
          </cell>
          <cell r="I427">
            <v>3.3175000000000003E-2</v>
          </cell>
          <cell r="J427">
            <v>6.8174999999999999E-2</v>
          </cell>
          <cell r="L427">
            <v>0</v>
          </cell>
          <cell r="M427">
            <v>0.39964381944444449</v>
          </cell>
          <cell r="N427">
            <v>0.85464381944444445</v>
          </cell>
          <cell r="P427">
            <v>0</v>
          </cell>
          <cell r="Q427">
            <v>3.9964381944444452E-4</v>
          </cell>
          <cell r="R427">
            <v>8.5464381944444447E-4</v>
          </cell>
        </row>
        <row r="428">
          <cell r="C428" t="str">
            <v>P422</v>
          </cell>
          <cell r="D428">
            <v>41</v>
          </cell>
          <cell r="E428" t="str">
            <v>L32B(1)-1</v>
          </cell>
          <cell r="F428">
            <v>186.72521000000003</v>
          </cell>
          <cell r="G428" t="str">
            <v>L32B(1)-2</v>
          </cell>
          <cell r="H428">
            <v>186.43936200000002</v>
          </cell>
          <cell r="I428">
            <v>4.0665972222222228E-2</v>
          </cell>
          <cell r="J428">
            <v>9.3165972222222226E-2</v>
          </cell>
          <cell r="L428" t="str">
            <v>L32B(1)</v>
          </cell>
          <cell r="M428">
            <v>4.0665972222222228E-2</v>
          </cell>
          <cell r="N428">
            <v>9.3165972222222226E-2</v>
          </cell>
          <cell r="P428" t="str">
            <v>L32B(1)</v>
          </cell>
          <cell r="Q428">
            <v>4.0665972222222228E-5</v>
          </cell>
          <cell r="R428">
            <v>9.3165972222222223E-5</v>
          </cell>
        </row>
        <row r="429">
          <cell r="C429" t="str">
            <v>P423</v>
          </cell>
          <cell r="D429">
            <v>23.5</v>
          </cell>
          <cell r="E429" t="str">
            <v>L32B(1)-2</v>
          </cell>
          <cell r="F429">
            <v>186.43936200000002</v>
          </cell>
          <cell r="G429" t="str">
            <v>L32B(1)-3</v>
          </cell>
          <cell r="H429">
            <v>186.36940900000002</v>
          </cell>
          <cell r="I429">
            <v>4.7713194444444447E-2</v>
          </cell>
          <cell r="J429">
            <v>0.10021319444444446</v>
          </cell>
          <cell r="L429">
            <v>0</v>
          </cell>
          <cell r="M429">
            <v>8.8379166666666675E-2</v>
          </cell>
          <cell r="N429">
            <v>0.19337916666666669</v>
          </cell>
          <cell r="P429">
            <v>0</v>
          </cell>
          <cell r="Q429">
            <v>8.8379166666666676E-5</v>
          </cell>
          <cell r="R429">
            <v>1.9337916666666669E-4</v>
          </cell>
        </row>
        <row r="430">
          <cell r="C430" t="str">
            <v>P424</v>
          </cell>
          <cell r="D430">
            <v>31</v>
          </cell>
          <cell r="E430" t="str">
            <v>L32B(1)-3</v>
          </cell>
          <cell r="F430">
            <v>186.36940900000002</v>
          </cell>
          <cell r="G430" t="str">
            <v>L34B-1</v>
          </cell>
          <cell r="H430">
            <v>186.17969200000002</v>
          </cell>
          <cell r="I430">
            <v>4.9229166666666671E-2</v>
          </cell>
          <cell r="J430">
            <v>0.10172916666666668</v>
          </cell>
          <cell r="L430">
            <v>0</v>
          </cell>
          <cell r="M430">
            <v>0.13760833333333333</v>
          </cell>
          <cell r="N430">
            <v>0.29510833333333336</v>
          </cell>
          <cell r="P430">
            <v>0</v>
          </cell>
          <cell r="Q430">
            <v>1.3760833333333332E-4</v>
          </cell>
          <cell r="R430">
            <v>2.9510833333333336E-4</v>
          </cell>
        </row>
        <row r="431">
          <cell r="C431" t="str">
            <v>P425</v>
          </cell>
          <cell r="D431">
            <v>31</v>
          </cell>
          <cell r="E431" t="str">
            <v>L32A(1)-1</v>
          </cell>
          <cell r="F431">
            <v>187.30011199999998</v>
          </cell>
          <cell r="G431" t="str">
            <v>L32A(1)-2</v>
          </cell>
          <cell r="H431">
            <v>186.52573999999998</v>
          </cell>
          <cell r="I431">
            <v>4.1215277777777781E-2</v>
          </cell>
          <cell r="J431">
            <v>9.3715277777777786E-2</v>
          </cell>
          <cell r="L431" t="str">
            <v>L32A(1)</v>
          </cell>
          <cell r="M431">
            <v>4.1215277777777781E-2</v>
          </cell>
          <cell r="N431">
            <v>9.3715277777777786E-2</v>
          </cell>
          <cell r="P431" t="str">
            <v>L32A(1)</v>
          </cell>
          <cell r="Q431">
            <v>4.121527777777778E-5</v>
          </cell>
          <cell r="R431">
            <v>9.3715277777777783E-5</v>
          </cell>
        </row>
        <row r="432">
          <cell r="C432" t="str">
            <v>P426</v>
          </cell>
          <cell r="D432">
            <v>8.5</v>
          </cell>
          <cell r="E432" t="str">
            <v>L32A(1)-2</v>
          </cell>
          <cell r="F432">
            <v>186.52573999999998</v>
          </cell>
          <cell r="G432" t="str">
            <v>L32A(1)-3</v>
          </cell>
          <cell r="H432">
            <v>186.494182</v>
          </cell>
          <cell r="I432">
            <v>1.4399305555555556E-2</v>
          </cell>
          <cell r="J432">
            <v>3.1899305555555556E-2</v>
          </cell>
          <cell r="L432">
            <v>0</v>
          </cell>
          <cell r="M432">
            <v>5.5614583333333335E-2</v>
          </cell>
          <cell r="N432">
            <v>0.12561458333333334</v>
          </cell>
          <cell r="P432">
            <v>0</v>
          </cell>
          <cell r="Q432">
            <v>5.5614583333333338E-5</v>
          </cell>
          <cell r="R432">
            <v>1.2561458333333335E-4</v>
          </cell>
        </row>
        <row r="433">
          <cell r="C433" t="str">
            <v>P427</v>
          </cell>
          <cell r="D433">
            <v>41</v>
          </cell>
          <cell r="E433" t="str">
            <v>L32A(1)-3</v>
          </cell>
          <cell r="F433">
            <v>186.494182</v>
          </cell>
          <cell r="G433" t="str">
            <v>L32A(1)-4</v>
          </cell>
          <cell r="H433">
            <v>186.22287800000001</v>
          </cell>
          <cell r="I433">
            <v>6.4125000000000001E-2</v>
          </cell>
          <cell r="J433">
            <v>0.11662500000000001</v>
          </cell>
          <cell r="L433">
            <v>0</v>
          </cell>
          <cell r="M433">
            <v>0.11973958333333334</v>
          </cell>
          <cell r="N433">
            <v>0.24223958333333334</v>
          </cell>
          <cell r="P433">
            <v>0</v>
          </cell>
          <cell r="Q433">
            <v>1.1973958333333334E-4</v>
          </cell>
          <cell r="R433">
            <v>2.4223958333333335E-4</v>
          </cell>
        </row>
        <row r="434">
          <cell r="C434" t="str">
            <v>P428</v>
          </cell>
          <cell r="D434">
            <v>23.5</v>
          </cell>
          <cell r="E434" t="str">
            <v>L32A(1)-4</v>
          </cell>
          <cell r="F434">
            <v>186.22287800000001</v>
          </cell>
          <cell r="G434" t="str">
            <v>L34B-2</v>
          </cell>
          <cell r="H434">
            <v>186.247728</v>
          </cell>
          <cell r="I434">
            <v>2.5928472222222224E-2</v>
          </cell>
          <cell r="J434">
            <v>6.0928472222222224E-2</v>
          </cell>
          <cell r="L434">
            <v>0</v>
          </cell>
          <cell r="M434">
            <v>0.14566805555555556</v>
          </cell>
          <cell r="N434">
            <v>0.30316805555555559</v>
          </cell>
          <cell r="P434">
            <v>0</v>
          </cell>
          <cell r="Q434">
            <v>1.4566805555555557E-4</v>
          </cell>
          <cell r="R434">
            <v>3.0316805555555558E-4</v>
          </cell>
        </row>
        <row r="435">
          <cell r="C435" t="str">
            <v>P429</v>
          </cell>
          <cell r="D435">
            <v>36</v>
          </cell>
          <cell r="E435" t="str">
            <v>L35L-1</v>
          </cell>
          <cell r="F435">
            <v>187.27199999999999</v>
          </cell>
          <cell r="G435" t="str">
            <v>L35L-2</v>
          </cell>
          <cell r="H435">
            <v>186.476</v>
          </cell>
          <cell r="I435">
            <v>4.8649305555555564E-2</v>
          </cell>
          <cell r="J435">
            <v>0.10114930555555557</v>
          </cell>
          <cell r="L435" t="str">
            <v>L35L</v>
          </cell>
          <cell r="M435">
            <v>4.8649305555555564E-2</v>
          </cell>
          <cell r="N435">
            <v>0.10114930555555557</v>
          </cell>
          <cell r="P435" t="str">
            <v>L35L</v>
          </cell>
          <cell r="Q435">
            <v>4.8649305555555563E-5</v>
          </cell>
          <cell r="R435">
            <v>1.0114930555555557E-4</v>
          </cell>
        </row>
        <row r="436">
          <cell r="C436" t="str">
            <v>P430</v>
          </cell>
          <cell r="D436">
            <v>26</v>
          </cell>
          <cell r="E436" t="str">
            <v>L35L-2</v>
          </cell>
          <cell r="F436">
            <v>186.476</v>
          </cell>
          <cell r="G436" t="str">
            <v>L35L-3</v>
          </cell>
          <cell r="H436">
            <v>186.06866666666667</v>
          </cell>
          <cell r="I436">
            <v>5.026152777777778E-2</v>
          </cell>
          <cell r="J436">
            <v>0.10276152777777779</v>
          </cell>
          <cell r="L436">
            <v>0</v>
          </cell>
          <cell r="M436">
            <v>9.8910833333333337E-2</v>
          </cell>
          <cell r="N436">
            <v>0.20391083333333337</v>
          </cell>
          <cell r="P436">
            <v>0</v>
          </cell>
          <cell r="Q436">
            <v>9.8910833333333342E-5</v>
          </cell>
          <cell r="R436">
            <v>2.0391083333333337E-4</v>
          </cell>
        </row>
        <row r="437">
          <cell r="C437" t="str">
            <v>P431</v>
          </cell>
          <cell r="D437">
            <v>41</v>
          </cell>
          <cell r="E437" t="str">
            <v>L35L-3</v>
          </cell>
          <cell r="F437">
            <v>186.06866666666667</v>
          </cell>
          <cell r="G437" t="str">
            <v>L35L-4</v>
          </cell>
          <cell r="H437">
            <v>186.19839999999999</v>
          </cell>
          <cell r="I437">
            <v>5.1656250000000001E-2</v>
          </cell>
          <cell r="J437">
            <v>0.10415625000000001</v>
          </cell>
          <cell r="L437">
            <v>0</v>
          </cell>
          <cell r="M437">
            <v>0.15056708333333335</v>
          </cell>
          <cell r="N437">
            <v>0.30806708333333338</v>
          </cell>
          <cell r="P437">
            <v>0</v>
          </cell>
          <cell r="Q437">
            <v>1.5056708333333334E-4</v>
          </cell>
          <cell r="R437">
            <v>3.0806708333333337E-4</v>
          </cell>
        </row>
        <row r="438">
          <cell r="C438" t="str">
            <v>P432</v>
          </cell>
          <cell r="D438">
            <v>41</v>
          </cell>
          <cell r="E438" t="str">
            <v>L35L-4</v>
          </cell>
          <cell r="F438">
            <v>186.19839999999999</v>
          </cell>
          <cell r="G438" t="str">
            <v>L32A(1)-2</v>
          </cell>
          <cell r="H438">
            <v>186.52573999999998</v>
          </cell>
          <cell r="I438">
            <v>4.1215277777777781E-2</v>
          </cell>
          <cell r="J438">
            <v>9.3715277777777786E-2</v>
          </cell>
          <cell r="L438">
            <v>0</v>
          </cell>
          <cell r="M438">
            <v>0.19178236111111113</v>
          </cell>
          <cell r="N438">
            <v>0.40178236111111115</v>
          </cell>
          <cell r="P438">
            <v>0</v>
          </cell>
          <cell r="Q438">
            <v>1.9178236111111113E-4</v>
          </cell>
          <cell r="R438">
            <v>4.0178236111111117E-4</v>
          </cell>
        </row>
        <row r="439">
          <cell r="C439" t="str">
            <v>P433</v>
          </cell>
          <cell r="D439">
            <v>6.0757000000000003</v>
          </cell>
          <cell r="E439" t="str">
            <v>L34A-1</v>
          </cell>
          <cell r="F439">
            <v>186.2236</v>
          </cell>
          <cell r="G439" t="str">
            <v>L34A-2</v>
          </cell>
          <cell r="H439">
            <v>186.53649999999993</v>
          </cell>
          <cell r="I439">
            <v>3.3175000000000003E-2</v>
          </cell>
          <cell r="J439">
            <v>6.8174999999999999E-2</v>
          </cell>
          <cell r="L439" t="str">
            <v>L34A</v>
          </cell>
          <cell r="M439">
            <v>3.3175000000000003E-2</v>
          </cell>
          <cell r="N439">
            <v>6.8174999999999999E-2</v>
          </cell>
          <cell r="P439" t="str">
            <v>L34A</v>
          </cell>
          <cell r="Q439">
            <v>3.3175E-5</v>
          </cell>
          <cell r="R439">
            <v>6.8175000000000004E-5</v>
          </cell>
        </row>
        <row r="440">
          <cell r="C440" t="str">
            <v>P434</v>
          </cell>
          <cell r="D440">
            <v>41</v>
          </cell>
          <cell r="E440" t="str">
            <v>L34A-2</v>
          </cell>
          <cell r="F440">
            <v>186.53649999999993</v>
          </cell>
          <cell r="G440" t="str">
            <v>L34A-3</v>
          </cell>
          <cell r="H440">
            <v>185.74953543000001</v>
          </cell>
          <cell r="I440">
            <v>4.0310416666666668E-2</v>
          </cell>
          <cell r="J440">
            <v>9.2810416666666673E-2</v>
          </cell>
          <cell r="L440">
            <v>0</v>
          </cell>
          <cell r="M440">
            <v>7.3485416666666664E-2</v>
          </cell>
          <cell r="N440">
            <v>0.16098541666666666</v>
          </cell>
          <cell r="P440">
            <v>0</v>
          </cell>
          <cell r="Q440">
            <v>7.348541666666667E-5</v>
          </cell>
          <cell r="R440">
            <v>1.6098541666666666E-4</v>
          </cell>
        </row>
        <row r="441">
          <cell r="C441" t="str">
            <v>P435</v>
          </cell>
          <cell r="D441">
            <v>41</v>
          </cell>
          <cell r="E441" t="str">
            <v>L34A-3</v>
          </cell>
          <cell r="F441">
            <v>185.74953543000001</v>
          </cell>
          <cell r="G441" t="str">
            <v>L34A-4</v>
          </cell>
          <cell r="H441">
            <v>185.63003785000004</v>
          </cell>
          <cell r="I441">
            <v>5.0037500000000006E-2</v>
          </cell>
          <cell r="J441">
            <v>0.1025375</v>
          </cell>
          <cell r="L441">
            <v>0</v>
          </cell>
          <cell r="M441">
            <v>0.12352291666666668</v>
          </cell>
          <cell r="N441">
            <v>0.26352291666666666</v>
          </cell>
          <cell r="P441">
            <v>0</v>
          </cell>
          <cell r="Q441">
            <v>1.2352291666666669E-4</v>
          </cell>
          <cell r="R441">
            <v>2.6352291666666665E-4</v>
          </cell>
        </row>
        <row r="442">
          <cell r="C442" t="str">
            <v>P436</v>
          </cell>
          <cell r="D442">
            <v>41</v>
          </cell>
          <cell r="E442" t="str">
            <v>L34A-4</v>
          </cell>
          <cell r="F442">
            <v>185.63003785000004</v>
          </cell>
          <cell r="G442" t="str">
            <v>L34A-5</v>
          </cell>
          <cell r="H442">
            <v>185.65784860000002</v>
          </cell>
          <cell r="I442">
            <v>4.8956250000000007E-2</v>
          </cell>
          <cell r="J442">
            <v>0.10145625000000001</v>
          </cell>
          <cell r="L442">
            <v>0</v>
          </cell>
          <cell r="M442">
            <v>0.17247916666666668</v>
          </cell>
          <cell r="N442">
            <v>0.36497916666666669</v>
          </cell>
          <cell r="P442">
            <v>0</v>
          </cell>
          <cell r="Q442">
            <v>1.7247916666666667E-4</v>
          </cell>
          <cell r="R442">
            <v>3.6497916666666666E-4</v>
          </cell>
        </row>
        <row r="443">
          <cell r="C443" t="str">
            <v>P437</v>
          </cell>
          <cell r="D443">
            <v>41</v>
          </cell>
          <cell r="E443" t="str">
            <v>L34A-5</v>
          </cell>
          <cell r="F443">
            <v>185.65784860000002</v>
          </cell>
          <cell r="G443" t="str">
            <v>L34A-6</v>
          </cell>
          <cell r="H443">
            <v>185.64287888000004</v>
          </cell>
          <cell r="I443">
            <v>4.8720833333333338E-2</v>
          </cell>
          <cell r="J443">
            <v>0.10122083333333334</v>
          </cell>
          <cell r="L443">
            <v>0</v>
          </cell>
          <cell r="M443">
            <v>0.22120000000000001</v>
          </cell>
          <cell r="N443">
            <v>0.46620000000000006</v>
          </cell>
          <cell r="P443">
            <v>0</v>
          </cell>
          <cell r="Q443">
            <v>2.2120000000000001E-4</v>
          </cell>
          <cell r="R443">
            <v>4.6620000000000006E-4</v>
          </cell>
        </row>
        <row r="444">
          <cell r="C444" t="str">
            <v>P438</v>
          </cell>
          <cell r="D444">
            <v>41</v>
          </cell>
          <cell r="E444" t="str">
            <v>L34A-6</v>
          </cell>
          <cell r="F444">
            <v>185.64287888000004</v>
          </cell>
          <cell r="G444" t="str">
            <v>L34A-7</v>
          </cell>
          <cell r="H444">
            <v>185.78831476000005</v>
          </cell>
          <cell r="I444">
            <v>4.7845138888888888E-2</v>
          </cell>
          <cell r="J444">
            <v>0.10034513888888889</v>
          </cell>
          <cell r="L444">
            <v>0</v>
          </cell>
          <cell r="M444">
            <v>0.26904513888888892</v>
          </cell>
          <cell r="N444">
            <v>0.56654513888888891</v>
          </cell>
          <cell r="P444">
            <v>0</v>
          </cell>
          <cell r="Q444">
            <v>2.6904513888888893E-4</v>
          </cell>
          <cell r="R444">
            <v>5.6654513888888889E-4</v>
          </cell>
        </row>
        <row r="445">
          <cell r="C445" t="str">
            <v>P439</v>
          </cell>
          <cell r="D445">
            <v>23.5</v>
          </cell>
          <cell r="E445" t="str">
            <v>L34A-7</v>
          </cell>
          <cell r="F445">
            <v>185.78831476000005</v>
          </cell>
          <cell r="G445" t="str">
            <v>L34A-8</v>
          </cell>
          <cell r="H445">
            <v>186.13797978000002</v>
          </cell>
          <cell r="I445">
            <v>3.1221527777777779E-2</v>
          </cell>
          <cell r="J445">
            <v>6.6221527777777775E-2</v>
          </cell>
          <cell r="L445">
            <v>0</v>
          </cell>
          <cell r="M445">
            <v>0.30026666666666668</v>
          </cell>
          <cell r="N445">
            <v>0.6327666666666667</v>
          </cell>
          <cell r="P445">
            <v>0</v>
          </cell>
          <cell r="Q445">
            <v>3.0026666666666668E-4</v>
          </cell>
          <cell r="R445">
            <v>6.3276666666666674E-4</v>
          </cell>
        </row>
        <row r="446">
          <cell r="C446" t="str">
            <v>P440</v>
          </cell>
          <cell r="D446">
            <v>28.421600000000002</v>
          </cell>
          <cell r="E446" t="str">
            <v>L34A-8</v>
          </cell>
          <cell r="F446">
            <v>186.13797978000002</v>
          </cell>
          <cell r="G446" t="str">
            <v>L2-58</v>
          </cell>
          <cell r="H446">
            <v>186.03582805555558</v>
          </cell>
          <cell r="I446">
            <v>6.5972222222222222E-3</v>
          </cell>
          <cell r="J446">
            <v>6.5972222222222222E-3</v>
          </cell>
          <cell r="L446">
            <v>0</v>
          </cell>
          <cell r="M446">
            <v>0.30686388888888888</v>
          </cell>
          <cell r="N446">
            <v>0.63936388888888895</v>
          </cell>
          <cell r="P446">
            <v>0</v>
          </cell>
          <cell r="Q446">
            <v>3.0686388888888887E-4</v>
          </cell>
          <cell r="R446">
            <v>6.3936388888888892E-4</v>
          </cell>
        </row>
        <row r="447">
          <cell r="C447" t="str">
            <v>P441</v>
          </cell>
          <cell r="D447">
            <v>6.1905999999999999</v>
          </cell>
          <cell r="E447" t="str">
            <v>L34B-1</v>
          </cell>
          <cell r="F447">
            <v>186.17969200000002</v>
          </cell>
          <cell r="G447" t="str">
            <v>L34B-2</v>
          </cell>
          <cell r="H447">
            <v>186.247728</v>
          </cell>
          <cell r="I447">
            <v>2.5928472222222224E-2</v>
          </cell>
          <cell r="J447">
            <v>6.0928472222222224E-2</v>
          </cell>
          <cell r="L447" t="str">
            <v>L34B</v>
          </cell>
          <cell r="M447">
            <v>2.5928472222222224E-2</v>
          </cell>
          <cell r="N447">
            <v>6.0928472222222224E-2</v>
          </cell>
          <cell r="P447" t="str">
            <v>L34B</v>
          </cell>
          <cell r="Q447">
            <v>2.5928472222222225E-5</v>
          </cell>
          <cell r="R447">
            <v>6.0928472222222226E-5</v>
          </cell>
        </row>
        <row r="448">
          <cell r="C448" t="str">
            <v>P442</v>
          </cell>
          <cell r="D448">
            <v>41</v>
          </cell>
          <cell r="E448" t="str">
            <v>L34B-2</v>
          </cell>
          <cell r="F448">
            <v>186.247728</v>
          </cell>
          <cell r="G448" t="str">
            <v>L34B-3</v>
          </cell>
          <cell r="H448">
            <v>185.46546162000001</v>
          </cell>
          <cell r="I448">
            <v>4.1822916666666668E-2</v>
          </cell>
          <cell r="J448">
            <v>9.4322916666666673E-2</v>
          </cell>
          <cell r="L448">
            <v>0</v>
          </cell>
          <cell r="M448">
            <v>6.7751388888888889E-2</v>
          </cell>
          <cell r="N448">
            <v>0.1552513888888889</v>
          </cell>
          <cell r="P448">
            <v>0</v>
          </cell>
          <cell r="Q448">
            <v>6.7751388888888888E-5</v>
          </cell>
          <cell r="R448">
            <v>1.5525138888888889E-4</v>
          </cell>
        </row>
        <row r="449">
          <cell r="C449" t="str">
            <v>P443</v>
          </cell>
          <cell r="D449">
            <v>41</v>
          </cell>
          <cell r="E449" t="str">
            <v>L34B-3</v>
          </cell>
          <cell r="F449">
            <v>185.46546162000001</v>
          </cell>
          <cell r="G449" t="str">
            <v>L34B-4</v>
          </cell>
          <cell r="H449">
            <v>185.66318930000006</v>
          </cell>
          <cell r="I449">
            <v>4.6315972222222224E-2</v>
          </cell>
          <cell r="J449">
            <v>9.8815972222222229E-2</v>
          </cell>
          <cell r="L449">
            <v>0</v>
          </cell>
          <cell r="M449">
            <v>0.11406736111111111</v>
          </cell>
          <cell r="N449">
            <v>0.25406736111111111</v>
          </cell>
          <cell r="P449">
            <v>0</v>
          </cell>
          <cell r="Q449">
            <v>1.1406736111111111E-4</v>
          </cell>
          <cell r="R449">
            <v>2.5406736111111114E-4</v>
          </cell>
        </row>
        <row r="450">
          <cell r="C450" t="str">
            <v>P444</v>
          </cell>
          <cell r="D450">
            <v>41</v>
          </cell>
          <cell r="E450" t="str">
            <v>L34B-4</v>
          </cell>
          <cell r="F450">
            <v>185.66318930000006</v>
          </cell>
          <cell r="G450" t="str">
            <v>L34B-5</v>
          </cell>
          <cell r="H450">
            <v>185.16089296000004</v>
          </cell>
          <cell r="I450">
            <v>4.5295138888888892E-2</v>
          </cell>
          <cell r="J450">
            <v>9.7795138888888897E-2</v>
          </cell>
          <cell r="L450">
            <v>0</v>
          </cell>
          <cell r="M450">
            <v>0.15936250000000002</v>
          </cell>
          <cell r="N450">
            <v>0.35186250000000002</v>
          </cell>
          <cell r="P450">
            <v>0</v>
          </cell>
          <cell r="Q450">
            <v>1.5936250000000003E-4</v>
          </cell>
          <cell r="R450">
            <v>3.5186250000000005E-4</v>
          </cell>
        </row>
        <row r="451">
          <cell r="C451" t="str">
            <v>P445</v>
          </cell>
          <cell r="D451">
            <v>41</v>
          </cell>
          <cell r="E451" t="str">
            <v>L34B-5</v>
          </cell>
          <cell r="F451">
            <v>185.16089296000004</v>
          </cell>
          <cell r="G451" t="str">
            <v>L34B-6</v>
          </cell>
          <cell r="H451">
            <v>185.73872428000004</v>
          </cell>
          <cell r="I451">
            <v>5.4748611111111116E-2</v>
          </cell>
          <cell r="J451">
            <v>0.10724861111111111</v>
          </cell>
          <cell r="L451">
            <v>0</v>
          </cell>
          <cell r="M451">
            <v>0.21411111111111114</v>
          </cell>
          <cell r="N451">
            <v>0.45911111111111114</v>
          </cell>
          <cell r="P451">
            <v>0</v>
          </cell>
          <cell r="Q451">
            <v>2.1411111111111115E-4</v>
          </cell>
          <cell r="R451">
            <v>4.5911111111111115E-4</v>
          </cell>
        </row>
        <row r="452">
          <cell r="C452" t="str">
            <v>P446</v>
          </cell>
          <cell r="D452">
            <v>41</v>
          </cell>
          <cell r="E452" t="str">
            <v>L34B-6</v>
          </cell>
          <cell r="F452">
            <v>185.73872428000004</v>
          </cell>
          <cell r="G452" t="str">
            <v>L34B-7</v>
          </cell>
          <cell r="H452">
            <v>185.87790600000002</v>
          </cell>
          <cell r="I452">
            <v>5.0175347222222222E-2</v>
          </cell>
          <cell r="J452">
            <v>0.10267534722222223</v>
          </cell>
          <cell r="L452">
            <v>0</v>
          </cell>
          <cell r="M452">
            <v>0.26428645833333336</v>
          </cell>
          <cell r="N452">
            <v>0.5617864583333334</v>
          </cell>
          <cell r="P452">
            <v>0</v>
          </cell>
          <cell r="Q452">
            <v>2.6428645833333339E-4</v>
          </cell>
          <cell r="R452">
            <v>5.6178645833333341E-4</v>
          </cell>
        </row>
        <row r="453">
          <cell r="C453" t="str">
            <v>P447</v>
          </cell>
          <cell r="D453">
            <v>23.5</v>
          </cell>
          <cell r="E453" t="str">
            <v>L34B-7</v>
          </cell>
          <cell r="F453">
            <v>185.87790600000002</v>
          </cell>
          <cell r="G453" t="str">
            <v>L34B-8</v>
          </cell>
          <cell r="H453">
            <v>185.94896410000004</v>
          </cell>
          <cell r="I453">
            <v>2.8499305555555556E-2</v>
          </cell>
          <cell r="J453">
            <v>6.3499305555555552E-2</v>
          </cell>
          <cell r="L453">
            <v>0</v>
          </cell>
          <cell r="M453">
            <v>0.29278576388888894</v>
          </cell>
          <cell r="N453">
            <v>0.6252857638888889</v>
          </cell>
          <cell r="P453">
            <v>0</v>
          </cell>
          <cell r="Q453">
            <v>2.9278576388888893E-4</v>
          </cell>
          <cell r="R453">
            <v>6.2528576388888894E-4</v>
          </cell>
        </row>
        <row r="454">
          <cell r="C454" t="str">
            <v>P448</v>
          </cell>
          <cell r="D454">
            <v>23.5</v>
          </cell>
          <cell r="E454" t="str">
            <v>L34B-8</v>
          </cell>
          <cell r="F454">
            <v>185.94896410000004</v>
          </cell>
          <cell r="G454" t="str">
            <v>L2-57</v>
          </cell>
          <cell r="H454">
            <v>186.06580650000001</v>
          </cell>
          <cell r="I454">
            <v>7.1874999999999994E-2</v>
          </cell>
          <cell r="J454">
            <v>0.171875</v>
          </cell>
          <cell r="L454">
            <v>0</v>
          </cell>
          <cell r="M454">
            <v>0.36466076388888891</v>
          </cell>
          <cell r="N454">
            <v>0.7971607638888889</v>
          </cell>
          <cell r="P454">
            <v>0</v>
          </cell>
          <cell r="Q454">
            <v>3.6466076388888888E-4</v>
          </cell>
          <cell r="R454">
            <v>7.9716076388888888E-4</v>
          </cell>
        </row>
        <row r="455">
          <cell r="C455" t="str">
            <v>P449</v>
          </cell>
          <cell r="D455">
            <v>41</v>
          </cell>
          <cell r="E455" t="str">
            <v>LVM-1</v>
          </cell>
          <cell r="F455">
            <v>0</v>
          </cell>
          <cell r="G455" t="str">
            <v>LVM-2</v>
          </cell>
          <cell r="H455">
            <v>0</v>
          </cell>
          <cell r="I455">
            <v>0.28315972222222224</v>
          </cell>
          <cell r="J455">
            <v>0.69982638888888882</v>
          </cell>
          <cell r="L455" t="str">
            <v>LVM</v>
          </cell>
          <cell r="M455">
            <v>0.28315972222222224</v>
          </cell>
          <cell r="N455">
            <v>0.69982638888888882</v>
          </cell>
          <cell r="P455" t="str">
            <v>LVM</v>
          </cell>
          <cell r="Q455">
            <v>2.8315972222222224E-4</v>
          </cell>
          <cell r="R455">
            <v>6.9982638888888883E-4</v>
          </cell>
        </row>
        <row r="456">
          <cell r="C456" t="str">
            <v>P450</v>
          </cell>
          <cell r="D456">
            <v>41</v>
          </cell>
          <cell r="E456" t="str">
            <v>LVM-2</v>
          </cell>
          <cell r="F456">
            <v>0</v>
          </cell>
          <cell r="G456" t="str">
            <v>LVM-3</v>
          </cell>
          <cell r="H456">
            <v>0</v>
          </cell>
          <cell r="I456">
            <v>0.28358333333333335</v>
          </cell>
          <cell r="J456">
            <v>0.70024999999999993</v>
          </cell>
          <cell r="L456">
            <v>0</v>
          </cell>
          <cell r="M456">
            <v>0.5667430555555556</v>
          </cell>
          <cell r="N456">
            <v>1.4000763888888887</v>
          </cell>
          <cell r="P456">
            <v>0</v>
          </cell>
          <cell r="Q456">
            <v>5.6674305555555558E-4</v>
          </cell>
          <cell r="R456">
            <v>1.4000763888888886E-3</v>
          </cell>
        </row>
        <row r="457">
          <cell r="C457" t="str">
            <v>P451</v>
          </cell>
          <cell r="D457">
            <v>8.5</v>
          </cell>
          <cell r="E457" t="str">
            <v>LVM-3</v>
          </cell>
          <cell r="F457">
            <v>0</v>
          </cell>
          <cell r="G457" t="str">
            <v>L4-19</v>
          </cell>
          <cell r="H457">
            <v>188.35260000000005</v>
          </cell>
          <cell r="I457">
            <v>8.6909722222222235E-2</v>
          </cell>
          <cell r="J457">
            <v>0.20940972222222223</v>
          </cell>
          <cell r="L457">
            <v>0</v>
          </cell>
          <cell r="M457">
            <v>0.65365277777777786</v>
          </cell>
          <cell r="N457">
            <v>1.609486111111111</v>
          </cell>
          <cell r="P457">
            <v>0</v>
          </cell>
          <cell r="Q457">
            <v>6.5365277777777785E-4</v>
          </cell>
          <cell r="R457">
            <v>1.609486111111111E-3</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wer"/>
      <sheetName val="upper"/>
      <sheetName val="Sheet1"/>
      <sheetName val="TOC"/>
      <sheetName val="Cost Extract"/>
      <sheetName val="Summary of Cost"/>
      <sheetName val="F_Intake"/>
      <sheetName val="F_Grit Chamber"/>
      <sheetName val="F_Treatment"/>
      <sheetName val="F_Pipesdetails"/>
      <sheetName val="F_Pipes"/>
      <sheetName val="F_TransPL"/>
      <sheetName val="Pipecosttrans"/>
      <sheetName val="F_Pipecostdist"/>
      <sheetName val="Pipelaycost"/>
      <sheetName val="F_SA_1APL"/>
      <sheetName val="F_SA_1BPL"/>
      <sheetName val="RVT_FENCING"/>
      <sheetName val="RVT_20"/>
      <sheetName val="RVT_50"/>
      <sheetName val="RVT_125"/>
      <sheetName val="RVT_200"/>
      <sheetName val="F_SA_2PL"/>
      <sheetName val="F_SA_3APL"/>
      <sheetName val="F_SA_3BPL"/>
      <sheetName val="F_SA_4PL"/>
      <sheetName val="F_SA_5PL"/>
      <sheetName val="F_SA_6PL"/>
      <sheetName val="F_SA_7PL"/>
      <sheetName val="F_SA_8PL"/>
      <sheetName val="F_SA_10PL"/>
      <sheetName val="F_AppTrack"/>
      <sheetName val="Major Cross"/>
      <sheetName val="SCross"/>
      <sheetName val="F_RVT_All"/>
      <sheetName val="F_Box"/>
      <sheetName val="F_Box Sum"/>
      <sheetName val="F_Guard House"/>
      <sheetName val="F_Public Toilet"/>
      <sheetName val="Misc"/>
      <sheetName val="Mitigation"/>
      <sheetName val="F_Drain"/>
      <sheetName val="F_Piperate"/>
      <sheetName val="SumRate"/>
      <sheetName val="LabMatRate"/>
      <sheetName val="RateAnalysis"/>
      <sheetName val="TruckAna"/>
      <sheetName val="F_treatment NRQ"/>
      <sheetName val="PipeCostComp"/>
      <sheetName val="SCrossData"/>
      <sheetName val="Summary of Pipe Work"/>
      <sheetName val="F_Earth Work"/>
      <sheetName val="LocalMat"/>
      <sheetName val="F_Office build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row r="31">
          <cell r="L31">
            <v>744.45114544965008</v>
          </cell>
        </row>
      </sheetData>
      <sheetData sheetId="40" refreshError="1"/>
      <sheetData sheetId="41" refreshError="1"/>
      <sheetData sheetId="42" refreshError="1">
        <row r="69">
          <cell r="C69">
            <v>13</v>
          </cell>
          <cell r="D69">
            <v>1.28</v>
          </cell>
          <cell r="E69">
            <v>0.68200000000000005</v>
          </cell>
          <cell r="F69">
            <v>0.1</v>
          </cell>
          <cell r="G69">
            <v>0.20226749999999982</v>
          </cell>
          <cell r="H69">
            <v>0.80873519999999988</v>
          </cell>
          <cell r="I69">
            <v>70.658064089690001</v>
          </cell>
          <cell r="J69">
            <v>71.466799289690002</v>
          </cell>
        </row>
        <row r="70">
          <cell r="C70">
            <v>20</v>
          </cell>
          <cell r="D70">
            <v>1.66</v>
          </cell>
          <cell r="E70">
            <v>0.88300000000000001</v>
          </cell>
          <cell r="F70">
            <v>0.1</v>
          </cell>
          <cell r="G70">
            <v>0.20226749999999982</v>
          </cell>
          <cell r="H70">
            <v>1.0488284624999997</v>
          </cell>
          <cell r="I70">
            <v>91.482508198234996</v>
          </cell>
          <cell r="J70">
            <v>92.531336660734993</v>
          </cell>
        </row>
        <row r="71">
          <cell r="C71">
            <v>25</v>
          </cell>
          <cell r="D71">
            <v>2.54</v>
          </cell>
          <cell r="E71">
            <v>1.363</v>
          </cell>
          <cell r="F71">
            <v>0.1</v>
          </cell>
          <cell r="G71">
            <v>0.20226749999999982</v>
          </cell>
          <cell r="H71">
            <v>1.6048339124999997</v>
          </cell>
          <cell r="I71">
            <v>141.212523979835</v>
          </cell>
          <cell r="J71">
            <v>142.817357892335</v>
          </cell>
        </row>
        <row r="72">
          <cell r="C72">
            <v>32</v>
          </cell>
          <cell r="D72">
            <v>3.03</v>
          </cell>
          <cell r="E72">
            <v>1.7569999999999999</v>
          </cell>
          <cell r="F72">
            <v>0.1</v>
          </cell>
          <cell r="G72">
            <v>0.20226749999999982</v>
          </cell>
          <cell r="H72">
            <v>1.9144278562499994</v>
          </cell>
          <cell r="I72">
            <v>182.03257860056499</v>
          </cell>
          <cell r="J72">
            <v>183.94700645681499</v>
          </cell>
        </row>
        <row r="73">
          <cell r="C73">
            <v>40</v>
          </cell>
          <cell r="D73">
            <v>3.79</v>
          </cell>
          <cell r="E73">
            <v>2.016</v>
          </cell>
          <cell r="F73">
            <v>0.1</v>
          </cell>
          <cell r="G73">
            <v>0.20226749999999982</v>
          </cell>
          <cell r="H73">
            <v>2.3946143812499994</v>
          </cell>
          <cell r="I73">
            <v>208.86606628272</v>
          </cell>
          <cell r="J73">
            <v>211.26068066396999</v>
          </cell>
        </row>
        <row r="74">
          <cell r="C74">
            <v>50</v>
          </cell>
          <cell r="D74">
            <v>5.32</v>
          </cell>
          <cell r="E74">
            <v>2.8610000000000002</v>
          </cell>
          <cell r="F74">
            <v>0.1</v>
          </cell>
          <cell r="G74">
            <v>0.20226749999999982</v>
          </cell>
          <cell r="H74">
            <v>3.3613056749999997</v>
          </cell>
          <cell r="I74">
            <v>296.41161489824498</v>
          </cell>
          <cell r="J74">
            <v>299.77292057324496</v>
          </cell>
        </row>
        <row r="75">
          <cell r="C75">
            <v>63</v>
          </cell>
          <cell r="D75">
            <v>7.085</v>
          </cell>
          <cell r="E75">
            <v>3.6669999999999998</v>
          </cell>
          <cell r="F75">
            <v>0.1</v>
          </cell>
          <cell r="G75">
            <v>0.20226749999999982</v>
          </cell>
          <cell r="H75">
            <v>4.4764756968749992</v>
          </cell>
          <cell r="I75">
            <v>379.91659973151502</v>
          </cell>
          <cell r="J75">
            <v>384.39307542839003</v>
          </cell>
        </row>
        <row r="76">
          <cell r="C76">
            <v>75</v>
          </cell>
          <cell r="D76">
            <v>8.85</v>
          </cell>
          <cell r="E76">
            <v>4.7809999999999997</v>
          </cell>
          <cell r="F76">
            <v>0.1</v>
          </cell>
          <cell r="G76">
            <v>0.20226749999999982</v>
          </cell>
          <cell r="H76">
            <v>5.5916457187499988</v>
          </cell>
          <cell r="I76">
            <v>495.33167802464493</v>
          </cell>
          <cell r="J76">
            <v>500.92332374339492</v>
          </cell>
        </row>
        <row r="77">
          <cell r="C77">
            <v>100</v>
          </cell>
          <cell r="D77">
            <v>13</v>
          </cell>
          <cell r="E77">
            <v>6.8540000000000001</v>
          </cell>
          <cell r="F77">
            <v>0.1</v>
          </cell>
          <cell r="G77">
            <v>0.20226749999999982</v>
          </cell>
          <cell r="H77">
            <v>8.2137168749999976</v>
          </cell>
          <cell r="I77">
            <v>710.10318368142998</v>
          </cell>
          <cell r="J77">
            <v>718.31690055643003</v>
          </cell>
        </row>
        <row r="78">
          <cell r="C78">
            <v>150</v>
          </cell>
          <cell r="D78">
            <v>24.84</v>
          </cell>
          <cell r="E78">
            <v>10.944000000000001</v>
          </cell>
          <cell r="F78">
            <v>0.1</v>
          </cell>
          <cell r="G78">
            <v>0.20226749999999982</v>
          </cell>
          <cell r="H78">
            <v>15.694517474999998</v>
          </cell>
          <cell r="I78">
            <v>1133.8443598204801</v>
          </cell>
          <cell r="J78">
            <v>1149.5388772954802</v>
          </cell>
        </row>
        <row r="80">
          <cell r="B80">
            <v>80</v>
          </cell>
          <cell r="C80" t="str">
            <v>M</v>
          </cell>
          <cell r="D80">
            <v>12.75</v>
          </cell>
          <cell r="E80">
            <v>10.25</v>
          </cell>
          <cell r="F80">
            <v>0.2</v>
          </cell>
          <cell r="G80">
            <v>0.20226749999999982</v>
          </cell>
          <cell r="H80">
            <v>8.0557607812499992</v>
          </cell>
          <cell r="I80">
            <v>1158.4833221849997</v>
          </cell>
          <cell r="J80">
            <v>1175.24</v>
          </cell>
        </row>
        <row r="81">
          <cell r="B81">
            <v>100</v>
          </cell>
          <cell r="C81" t="str">
            <v>M</v>
          </cell>
          <cell r="D81">
            <v>15.67</v>
          </cell>
          <cell r="E81">
            <v>10.65</v>
          </cell>
          <cell r="F81">
            <v>0.2</v>
          </cell>
          <cell r="G81">
            <v>0.20226749999999982</v>
          </cell>
          <cell r="H81">
            <v>9.9006879562499979</v>
          </cell>
          <cell r="I81">
            <v>1203.6924274409998</v>
          </cell>
          <cell r="J81">
            <v>1223.54</v>
          </cell>
        </row>
        <row r="82">
          <cell r="B82">
            <v>150</v>
          </cell>
          <cell r="C82" t="str">
            <v>M</v>
          </cell>
          <cell r="D82">
            <v>24</v>
          </cell>
          <cell r="E82">
            <v>13.35</v>
          </cell>
          <cell r="F82">
            <v>0.2</v>
          </cell>
          <cell r="G82">
            <v>0.20226749999999982</v>
          </cell>
          <cell r="H82">
            <v>15.163784999999997</v>
          </cell>
          <cell r="I82">
            <v>1508.8538879189996</v>
          </cell>
          <cell r="J82">
            <v>1538.14</v>
          </cell>
        </row>
        <row r="83">
          <cell r="B83">
            <v>200</v>
          </cell>
          <cell r="C83" t="str">
            <v>M</v>
          </cell>
          <cell r="D83">
            <v>32.33</v>
          </cell>
          <cell r="E83">
            <v>15.38</v>
          </cell>
          <cell r="F83">
            <v>0.2</v>
          </cell>
          <cell r="G83">
            <v>0.20226749999999982</v>
          </cell>
          <cell r="H83">
            <v>20.426882043749995</v>
          </cell>
          <cell r="I83">
            <v>1738.2900970931996</v>
          </cell>
          <cell r="J83">
            <v>1776.75</v>
          </cell>
        </row>
        <row r="84">
          <cell r="B84">
            <v>250</v>
          </cell>
          <cell r="C84" t="str">
            <v>M</v>
          </cell>
          <cell r="D84">
            <v>42.5</v>
          </cell>
          <cell r="E84">
            <v>20.21</v>
          </cell>
          <cell r="F84">
            <v>0.2</v>
          </cell>
          <cell r="G84">
            <v>0.20226749999999982</v>
          </cell>
          <cell r="H84">
            <v>26.852535937499994</v>
          </cell>
          <cell r="I84">
            <v>2284.1900430593996</v>
          </cell>
          <cell r="J84">
            <v>2334.75</v>
          </cell>
        </row>
        <row r="85">
          <cell r="B85">
            <v>300</v>
          </cell>
          <cell r="C85" t="str">
            <v>M</v>
          </cell>
          <cell r="D85">
            <v>53.83</v>
          </cell>
          <cell r="E85">
            <v>25.03</v>
          </cell>
          <cell r="F85">
            <v>0.2</v>
          </cell>
          <cell r="G85">
            <v>0.20226749999999982</v>
          </cell>
          <cell r="H85">
            <v>34.01110610624999</v>
          </cell>
          <cell r="I85">
            <v>2828.9597613941996</v>
          </cell>
          <cell r="J85">
            <v>2892.79</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ExtractFull"/>
      <sheetName val="Summary of CostFull"/>
      <sheetName val="Cost ExtractHalf"/>
      <sheetName val="Summary of CostHalf"/>
      <sheetName val="TOC"/>
      <sheetName val="LinkData"/>
      <sheetName val="F_Intake"/>
      <sheetName val="F_Grit Chamber"/>
      <sheetName val="F_Treatment"/>
      <sheetName val="F_Pipesdetails"/>
      <sheetName val="F_Pipes"/>
      <sheetName val="F_TransPL"/>
      <sheetName val="Pipecosttrans"/>
      <sheetName val="F_Pipecostdist"/>
      <sheetName val="Pipelaycost"/>
      <sheetName val="F_SA_1APL"/>
      <sheetName val="F_SA_1BPL"/>
      <sheetName val="RVT_FENCING"/>
      <sheetName val="RVT_20"/>
      <sheetName val="RVT_50"/>
      <sheetName val="RVT_125"/>
      <sheetName val="RVT_200"/>
      <sheetName val="F_SA_2PL"/>
      <sheetName val="F_SA_3APL"/>
      <sheetName val="F_SA_3BPL"/>
      <sheetName val="F_SA_4PL"/>
      <sheetName val="F_SA_5PL"/>
      <sheetName val="F_SA_6PL"/>
      <sheetName val="F_SA_7PL"/>
      <sheetName val="F_SA_8PL"/>
      <sheetName val="F_SA_9PL"/>
      <sheetName val="F_SA_10PL"/>
      <sheetName val="F_AppTrack"/>
      <sheetName val="Major Cross"/>
      <sheetName val="SCross"/>
      <sheetName val="F_RVT_All"/>
      <sheetName val="F_Box"/>
      <sheetName val="F_Box Sum"/>
      <sheetName val="F_Guard House"/>
      <sheetName val="F_Public Toilet"/>
      <sheetName val="Misc"/>
      <sheetName val="Mitigation"/>
      <sheetName val="F_Drain"/>
      <sheetName val="F_Piperate"/>
      <sheetName val="SumRate"/>
      <sheetName val="LabMatRate"/>
      <sheetName val="RateAnalysis"/>
      <sheetName val="TruckAna"/>
      <sheetName val="F_treatment NRQ"/>
      <sheetName val="PipeCostComp"/>
      <sheetName val="SCrossData"/>
      <sheetName val="Summary of Pipe Work"/>
      <sheetName val="F_Earth Work"/>
      <sheetName val="LocalMat"/>
      <sheetName val="F_Office building"/>
    </sheetNames>
    <sheetDataSet>
      <sheetData sheetId="0" refreshError="1"/>
      <sheetData sheetId="1" refreshError="1"/>
      <sheetData sheetId="2" refreshError="1"/>
      <sheetData sheetId="3" refreshError="1">
        <row r="24">
          <cell r="Y24" t="str">
            <v>Intake</v>
          </cell>
        </row>
        <row r="25">
          <cell r="Y25" t="str">
            <v>Treatment</v>
          </cell>
        </row>
        <row r="26">
          <cell r="Y26" t="str">
            <v>Treatment</v>
          </cell>
        </row>
        <row r="31">
          <cell r="Y31" t="str">
            <v>Treatment</v>
          </cell>
        </row>
        <row r="32">
          <cell r="Y32" t="str">
            <v>Guard</v>
          </cell>
        </row>
        <row r="33">
          <cell r="Y33" t="str">
            <v>PipeLay</v>
          </cell>
        </row>
        <row r="34">
          <cell r="Y34" t="str">
            <v>Valve</v>
          </cell>
        </row>
        <row r="35">
          <cell r="Y35" t="str">
            <v>Valve</v>
          </cell>
        </row>
        <row r="36">
          <cell r="Y36" t="str">
            <v>Pipeline</v>
          </cell>
        </row>
        <row r="37">
          <cell r="Y37" t="str">
            <v>Local</v>
          </cell>
        </row>
        <row r="38">
          <cell r="Y38" t="str">
            <v>St</v>
          </cell>
        </row>
        <row r="39">
          <cell r="G39">
            <v>10475780.727</v>
          </cell>
        </row>
        <row r="40">
          <cell r="Y40" t="str">
            <v>H</v>
          </cell>
        </row>
        <row r="41">
          <cell r="Y41" t="str">
            <v>G</v>
          </cell>
        </row>
        <row r="42">
          <cell r="Y42" t="str">
            <v>F</v>
          </cell>
        </row>
        <row r="43">
          <cell r="Y43" t="str">
            <v>T</v>
          </cell>
        </row>
        <row r="46">
          <cell r="Y46" t="str">
            <v>Intake</v>
          </cell>
        </row>
        <row r="47">
          <cell r="Y47" t="str">
            <v>RT</v>
          </cell>
        </row>
        <row r="48">
          <cell r="Y48" t="str">
            <v>PipeLay</v>
          </cell>
        </row>
        <row r="49">
          <cell r="Y49" t="str">
            <v>Valve</v>
          </cell>
        </row>
        <row r="50">
          <cell r="Y50" t="str">
            <v>Pipeline</v>
          </cell>
        </row>
        <row r="51">
          <cell r="Y51" t="str">
            <v>Local</v>
          </cell>
        </row>
        <row r="52">
          <cell r="Y52" t="str">
            <v>St</v>
          </cell>
        </row>
        <row r="53">
          <cell r="Y53" t="str">
            <v>Misc</v>
          </cell>
        </row>
        <row r="55">
          <cell r="Y55" t="str">
            <v>H</v>
          </cell>
        </row>
        <row r="56">
          <cell r="Y56" t="str">
            <v>F</v>
          </cell>
        </row>
        <row r="57">
          <cell r="Y57" t="str">
            <v>V</v>
          </cell>
        </row>
        <row r="58">
          <cell r="Y58" t="str">
            <v>T</v>
          </cell>
        </row>
        <row r="61">
          <cell r="Y61" t="str">
            <v>dd</v>
          </cell>
        </row>
        <row r="64">
          <cell r="G64">
            <v>200000</v>
          </cell>
          <cell r="H64">
            <v>40000</v>
          </cell>
          <cell r="I64">
            <v>160000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_Birendranagar"/>
      <sheetName val="Breakdown_Material"/>
      <sheetName val="BOQ_WUSC"/>
      <sheetName val="BOQ"/>
      <sheetName val="Sheet1"/>
      <sheetName val="TOC"/>
      <sheetName val="Cost Extract"/>
      <sheetName val="Summary of Cost"/>
      <sheetName val="F_Pipesdetails"/>
      <sheetName val="F_Pipes"/>
      <sheetName val="TRANS_dist_pipework_Contractor"/>
      <sheetName val="Earhwork_pipe_WUC"/>
      <sheetName val="F_TransPL"/>
      <sheetName val="Pipecosttrans"/>
      <sheetName val="F_Pipecostdist"/>
      <sheetName val="Pipelaycost"/>
      <sheetName val="F_SA_1APL"/>
      <sheetName val="F_SA_1BPL"/>
      <sheetName val="RVT_FENCING"/>
      <sheetName val="RVT_20"/>
      <sheetName val="RVT_50"/>
      <sheetName val="RVT_125"/>
      <sheetName val="RVT_200"/>
      <sheetName val="F_SA_2PL"/>
      <sheetName val="F_SA_3APL"/>
      <sheetName val="F_SA_3BPL"/>
      <sheetName val="F_SA_4PL"/>
      <sheetName val="F_SA_5PL"/>
      <sheetName val="F_SA_6PL"/>
      <sheetName val="F_SA_7PL"/>
      <sheetName val="F_SA_8PL"/>
      <sheetName val="F_SA_9PL"/>
      <sheetName val="F_SA_10PL"/>
      <sheetName val="F_AppTrack"/>
      <sheetName val="Major Cross"/>
      <sheetName val="SCross"/>
      <sheetName val="F_RVT_All"/>
      <sheetName val="sum_F_RVT_ALL"/>
      <sheetName val="F_Box"/>
      <sheetName val="F_Box Sum"/>
      <sheetName val="F_Guard House"/>
      <sheetName val="F_Public Toilet"/>
      <sheetName val="Misc"/>
      <sheetName val="Mitigation"/>
      <sheetName val="F_Drain"/>
      <sheetName val="F_Piperate"/>
      <sheetName val="LabMatRate"/>
      <sheetName val="RateAnalysis"/>
      <sheetName val="TruckAna"/>
      <sheetName val="F_treatment NRQ"/>
      <sheetName val="PipeCostComp"/>
      <sheetName val="SCrossData"/>
      <sheetName val="Summary of Pipe Work"/>
      <sheetName val="F_Earth Work"/>
      <sheetName val="LocalMat"/>
      <sheetName val="F_Office building"/>
      <sheetName val="SumRate"/>
      <sheetName val="F_Intake"/>
      <sheetName val="F_Grit Chamber"/>
      <sheetName val="F_Treatment"/>
    </sheetNames>
    <sheetDataSet>
      <sheetData sheetId="0"/>
      <sheetData sheetId="1"/>
      <sheetData sheetId="2"/>
      <sheetData sheetId="3">
        <row r="11">
          <cell r="A11" t="str">
            <v>1.1.a</v>
          </cell>
          <cell r="B11" t="str">
            <v>1-1(a)</v>
          </cell>
          <cell r="C11" t="str">
            <v>Cutting of Trees including cutting of branches and hauling to 15 m distance (12-30 cm dia.)</v>
          </cell>
          <cell r="D11" t="str">
            <v>Cutting of Trees (12-30 cm dia.)</v>
          </cell>
          <cell r="E11" t="str">
            <v>no</v>
          </cell>
          <cell r="F11">
            <v>11.96</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BD11">
            <v>0</v>
          </cell>
        </row>
        <row r="12">
          <cell r="A12" t="str">
            <v>1.1.b</v>
          </cell>
          <cell r="B12" t="str">
            <v>1-1(b)</v>
          </cell>
          <cell r="C12" t="str">
            <v>Cutting of Trees including cutting of branches and hauling to 15 m distance (21-60 cm dia.)</v>
          </cell>
          <cell r="D12" t="str">
            <v>Cutting of Trees (21-60 cm dia.)</v>
          </cell>
          <cell r="E12" t="str">
            <v>no</v>
          </cell>
          <cell r="F12">
            <v>35.880000000000003</v>
          </cell>
          <cell r="G12">
            <v>42</v>
          </cell>
          <cell r="H12">
            <v>1506.96</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40</v>
          </cell>
          <cell r="X12">
            <v>1435.2</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2</v>
          </cell>
          <cell r="AT12">
            <v>71.760000000000005</v>
          </cell>
          <cell r="AU12">
            <v>0</v>
          </cell>
          <cell r="AV12">
            <v>0</v>
          </cell>
          <cell r="AW12">
            <v>0</v>
          </cell>
          <cell r="AX12">
            <v>0</v>
          </cell>
          <cell r="BD12">
            <v>40</v>
          </cell>
        </row>
        <row r="13">
          <cell r="A13" t="str">
            <v>1.1.c</v>
          </cell>
          <cell r="B13" t="str">
            <v>1-1(c)</v>
          </cell>
          <cell r="C13" t="str">
            <v>Cutting of Trees including cutting of branches and hauling to 15 m distance (61-90 cm dia.)</v>
          </cell>
          <cell r="D13" t="str">
            <v>Cutting of Trees (61-90 cm dia.)</v>
          </cell>
          <cell r="E13" t="str">
            <v>no</v>
          </cell>
          <cell r="F13">
            <v>90.160000000000011</v>
          </cell>
          <cell r="G13">
            <v>850</v>
          </cell>
          <cell r="H13">
            <v>76636.000000000015</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850</v>
          </cell>
          <cell r="AB13">
            <v>76636.000000000015</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BD13">
            <v>0</v>
          </cell>
        </row>
        <row r="14">
          <cell r="A14" t="str">
            <v>1.1.d</v>
          </cell>
          <cell r="B14" t="str">
            <v>1-1(d)</v>
          </cell>
          <cell r="C14" t="str">
            <v>Cutting of Trees including cutting of branches and hauling to 15 m distance (91-120 cm dia.)</v>
          </cell>
          <cell r="D14" t="str">
            <v>Cutting of Trees (91-120 cm dia.)</v>
          </cell>
          <cell r="E14" t="str">
            <v>no</v>
          </cell>
          <cell r="F14">
            <v>90.160000000000011</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BD14">
            <v>0</v>
          </cell>
        </row>
        <row r="15">
          <cell r="A15" t="str">
            <v>1.1.e</v>
          </cell>
          <cell r="B15" t="str">
            <v>1-1(e)</v>
          </cell>
          <cell r="C15" t="str">
            <v>Cutting of Trees including cutting of branches and hauling to 15 m distance (121-180 cm dia.)</v>
          </cell>
          <cell r="D15" t="str">
            <v>Cutting of Trees (121-180 cm dia.)</v>
          </cell>
          <cell r="E15" t="str">
            <v>no</v>
          </cell>
          <cell r="F15">
            <v>368</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BD15">
            <v>0</v>
          </cell>
        </row>
        <row r="16">
          <cell r="A16" t="str">
            <v>1.1.f</v>
          </cell>
          <cell r="B16" t="str">
            <v>1-1(f)</v>
          </cell>
          <cell r="C16" t="str">
            <v>Cutting of Trees including cutting of branches and hauling to 15 m distance (181-240 cm dia.)</v>
          </cell>
          <cell r="D16" t="str">
            <v>Cutting of Trees (181-240 cm dia.)</v>
          </cell>
          <cell r="E16" t="str">
            <v>no</v>
          </cell>
          <cell r="F16">
            <v>368</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BD16">
            <v>0</v>
          </cell>
        </row>
        <row r="17">
          <cell r="A17" t="str">
            <v>1.1.g</v>
          </cell>
          <cell r="B17" t="str">
            <v>1-1(g)</v>
          </cell>
          <cell r="C17" t="str">
            <v>Cutting of Trees including cutting of branches and hauling to 15 m distance (241-300 cm dia.)</v>
          </cell>
          <cell r="D17" t="str">
            <v>Cutting of Trees (241-300 cm dia.)</v>
          </cell>
          <cell r="E17" t="str">
            <v>no</v>
          </cell>
          <cell r="F17">
            <v>956.8</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BD17">
            <v>0</v>
          </cell>
        </row>
        <row r="18">
          <cell r="A18" t="str">
            <v>1.1.h</v>
          </cell>
          <cell r="B18" t="str">
            <v>1-1(h)</v>
          </cell>
          <cell r="C18" t="str">
            <v>Cutting of Trees including cutting of branches and hauling to 15 m distance (301- cm dia.)</v>
          </cell>
          <cell r="D18" t="str">
            <v>Cutting of Trees (301- cm dia.)</v>
          </cell>
          <cell r="E18" t="str">
            <v>no</v>
          </cell>
          <cell r="F18">
            <v>3833.6400000000003</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BD18">
            <v>0</v>
          </cell>
        </row>
        <row r="19">
          <cell r="A19" t="str">
            <v>1.2.a</v>
          </cell>
          <cell r="B19" t="str">
            <v>1-2(a)</v>
          </cell>
          <cell r="C19" t="str">
            <v>Removal of Tree roots and hauling to 15 m distance (12-30 cm dia.)</v>
          </cell>
          <cell r="D19" t="str">
            <v>Removal of Tree roots (12-30 cm dia.)</v>
          </cell>
          <cell r="E19" t="str">
            <v>no</v>
          </cell>
          <cell r="F19">
            <v>36.799999999999997</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BD19">
            <v>0</v>
          </cell>
        </row>
        <row r="20">
          <cell r="A20" t="str">
            <v>1.2.b</v>
          </cell>
          <cell r="B20" t="str">
            <v>1-2(b)</v>
          </cell>
          <cell r="C20" t="str">
            <v>Removal of Tree roots and hauling to 15 m distance (21-60 cm dia.)</v>
          </cell>
          <cell r="D20" t="str">
            <v>Removal of Tree roots (21-60 cm dia.)</v>
          </cell>
          <cell r="E20" t="str">
            <v>no</v>
          </cell>
          <cell r="F20">
            <v>48.760000000000005</v>
          </cell>
          <cell r="G20">
            <v>42</v>
          </cell>
          <cell r="H20">
            <v>2047.9200000000003</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40</v>
          </cell>
          <cell r="X20">
            <v>1950.4</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2</v>
          </cell>
          <cell r="AT20">
            <v>97.52000000000001</v>
          </cell>
          <cell r="AU20">
            <v>0</v>
          </cell>
          <cell r="AV20">
            <v>0</v>
          </cell>
          <cell r="AW20">
            <v>0</v>
          </cell>
          <cell r="AX20">
            <v>0</v>
          </cell>
          <cell r="BD20">
            <v>40</v>
          </cell>
        </row>
        <row r="21">
          <cell r="A21" t="str">
            <v>1.2.c</v>
          </cell>
          <cell r="B21" t="str">
            <v>1-2(c)</v>
          </cell>
          <cell r="C21" t="str">
            <v>Removal of Tree roots and hauling to 15 m distance (61-90 cm dia.)</v>
          </cell>
          <cell r="D21" t="str">
            <v>Removal of Tree roots (61-90 cm dia.)</v>
          </cell>
          <cell r="E21" t="str">
            <v>no</v>
          </cell>
          <cell r="F21">
            <v>231.84</v>
          </cell>
          <cell r="G21">
            <v>850</v>
          </cell>
          <cell r="H21">
            <v>197064</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850</v>
          </cell>
          <cell r="AB21">
            <v>197064</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BD21">
            <v>0</v>
          </cell>
        </row>
        <row r="22">
          <cell r="A22" t="str">
            <v>1.2.d</v>
          </cell>
          <cell r="B22" t="str">
            <v>1-2(d)</v>
          </cell>
          <cell r="C22" t="str">
            <v>Removal of Tree roots and hauling to 15 m distance (91-120 cm dia.)</v>
          </cell>
          <cell r="D22" t="str">
            <v>Removal of Tree roots (91-120 cm dia.)</v>
          </cell>
          <cell r="E22" t="str">
            <v>no</v>
          </cell>
          <cell r="F22">
            <v>231.84</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BD22">
            <v>0</v>
          </cell>
        </row>
        <row r="23">
          <cell r="A23" t="str">
            <v>1.2.e</v>
          </cell>
          <cell r="B23" t="str">
            <v>1-2(e)</v>
          </cell>
          <cell r="C23" t="str">
            <v>Removal of Tree roots and hauling to 15 m distance (121-180 cm dia.)</v>
          </cell>
          <cell r="D23" t="str">
            <v>Removal of Tree roots (121-180 cm dia.)</v>
          </cell>
          <cell r="E23" t="str">
            <v>no</v>
          </cell>
          <cell r="F23">
            <v>1104</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BD23">
            <v>0</v>
          </cell>
        </row>
        <row r="24">
          <cell r="A24" t="str">
            <v>1.2.f</v>
          </cell>
          <cell r="B24" t="str">
            <v>1-2(f)</v>
          </cell>
          <cell r="C24" t="str">
            <v>Removal of Tree roots and hauling to 15 m distance (181-240 cm dia.)</v>
          </cell>
          <cell r="D24" t="str">
            <v>Removal of Tree roots (181-240 cm dia.)</v>
          </cell>
          <cell r="E24" t="str">
            <v>no</v>
          </cell>
          <cell r="F24">
            <v>1104</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BD24">
            <v>0</v>
          </cell>
        </row>
        <row r="25">
          <cell r="A25" t="str">
            <v>1.2.g</v>
          </cell>
          <cell r="B25" t="str">
            <v>1-2(g)</v>
          </cell>
          <cell r="C25" t="str">
            <v>Removal of Tree roots and hauling to 15 m distance (241-300 cm dia.)</v>
          </cell>
          <cell r="D25" t="str">
            <v>Removal of Tree roots (241-300 cm dia.)</v>
          </cell>
          <cell r="E25" t="str">
            <v>no</v>
          </cell>
          <cell r="F25">
            <v>2723.2</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BD25">
            <v>0</v>
          </cell>
        </row>
        <row r="26">
          <cell r="A26" t="str">
            <v>1.3</v>
          </cell>
          <cell r="B26" t="str">
            <v>1-3</v>
          </cell>
          <cell r="C26" t="str">
            <v>Cutting thick vegetation, grubbing their roots and disposal 25m far from the construction site [Vegetation circumference &lt;=30 cm and density &gt;15nos/100 sqm)]</v>
          </cell>
          <cell r="D26" t="str">
            <v>Site Clearance in thick vegetation area</v>
          </cell>
          <cell r="E26" t="str">
            <v>sqm</v>
          </cell>
          <cell r="F26">
            <v>3.68</v>
          </cell>
          <cell r="G26">
            <v>33120.5</v>
          </cell>
          <cell r="H26">
            <v>121883.44</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32750</v>
          </cell>
          <cell r="AB26">
            <v>120520</v>
          </cell>
          <cell r="AC26">
            <v>0</v>
          </cell>
          <cell r="AD26">
            <v>0</v>
          </cell>
          <cell r="AE26">
            <v>0</v>
          </cell>
          <cell r="AF26">
            <v>0</v>
          </cell>
          <cell r="AG26">
            <v>0</v>
          </cell>
          <cell r="AH26">
            <v>0</v>
          </cell>
          <cell r="AI26">
            <v>333</v>
          </cell>
          <cell r="AJ26">
            <v>1225.44</v>
          </cell>
          <cell r="AK26">
            <v>0</v>
          </cell>
          <cell r="AL26">
            <v>0</v>
          </cell>
          <cell r="AM26">
            <v>0</v>
          </cell>
          <cell r="AN26">
            <v>0</v>
          </cell>
          <cell r="AO26">
            <v>0</v>
          </cell>
          <cell r="AP26">
            <v>0</v>
          </cell>
          <cell r="AQ26">
            <v>37.5</v>
          </cell>
          <cell r="AR26">
            <v>138</v>
          </cell>
          <cell r="AS26">
            <v>0</v>
          </cell>
          <cell r="AT26">
            <v>0</v>
          </cell>
          <cell r="AU26">
            <v>0</v>
          </cell>
          <cell r="AV26">
            <v>0</v>
          </cell>
          <cell r="AW26">
            <v>0</v>
          </cell>
          <cell r="AX26">
            <v>0</v>
          </cell>
          <cell r="BD26">
            <v>0</v>
          </cell>
        </row>
        <row r="27">
          <cell r="A27" t="str">
            <v>1.4</v>
          </cell>
          <cell r="B27" t="str">
            <v>1-4</v>
          </cell>
          <cell r="C27" t="str">
            <v>Cutting thin vegetation, grubbing their roots and disposal 25m far from the construction site [Vegetation dia &lt;=30 cm and density &gt;15nos/100 sqm)]</v>
          </cell>
          <cell r="D27" t="str">
            <v>Site Clearance in thin vegetation area</v>
          </cell>
          <cell r="E27" t="str">
            <v>sqm</v>
          </cell>
          <cell r="F27">
            <v>2.76</v>
          </cell>
          <cell r="G27">
            <v>76434.21875</v>
          </cell>
          <cell r="H27">
            <v>210958.44374999998</v>
          </cell>
          <cell r="I27">
            <v>0</v>
          </cell>
          <cell r="J27">
            <v>0</v>
          </cell>
          <cell r="K27">
            <v>450</v>
          </cell>
          <cell r="L27">
            <v>1242</v>
          </cell>
          <cell r="M27">
            <v>1250</v>
          </cell>
          <cell r="N27">
            <v>3449.9999999999995</v>
          </cell>
          <cell r="O27">
            <v>3750</v>
          </cell>
          <cell r="P27">
            <v>10350</v>
          </cell>
          <cell r="Q27">
            <v>5625</v>
          </cell>
          <cell r="R27">
            <v>15524.999999999998</v>
          </cell>
          <cell r="S27">
            <v>7500</v>
          </cell>
          <cell r="T27">
            <v>20700</v>
          </cell>
          <cell r="U27">
            <v>15000</v>
          </cell>
          <cell r="V27">
            <v>41400</v>
          </cell>
          <cell r="W27">
            <v>6750</v>
          </cell>
          <cell r="X27">
            <v>18630</v>
          </cell>
          <cell r="Y27">
            <v>93.73</v>
          </cell>
          <cell r="Z27">
            <v>258.69479999999999</v>
          </cell>
          <cell r="AA27">
            <v>0</v>
          </cell>
          <cell r="AB27">
            <v>0</v>
          </cell>
          <cell r="AC27">
            <v>454</v>
          </cell>
          <cell r="AD27">
            <v>1253.04</v>
          </cell>
          <cell r="AE27">
            <v>24.780000000000005</v>
          </cell>
          <cell r="AF27">
            <v>68.392800000000008</v>
          </cell>
          <cell r="AG27">
            <v>35.52000000000001</v>
          </cell>
          <cell r="AH27">
            <v>98.035200000000017</v>
          </cell>
          <cell r="AI27">
            <v>29725</v>
          </cell>
          <cell r="AJ27">
            <v>82041</v>
          </cell>
          <cell r="AK27">
            <v>176.34000000000003</v>
          </cell>
          <cell r="AL27">
            <v>486.69840000000005</v>
          </cell>
          <cell r="AM27">
            <v>0</v>
          </cell>
          <cell r="AN27">
            <v>0</v>
          </cell>
          <cell r="AO27">
            <v>0</v>
          </cell>
          <cell r="AP27">
            <v>0</v>
          </cell>
          <cell r="AQ27">
            <v>0</v>
          </cell>
          <cell r="AR27">
            <v>0</v>
          </cell>
          <cell r="AS27">
            <v>4327.9350000000004</v>
          </cell>
          <cell r="AT27">
            <v>11945.1006</v>
          </cell>
          <cell r="AU27">
            <v>4960.5</v>
          </cell>
          <cell r="AV27">
            <v>13690.98</v>
          </cell>
          <cell r="AW27">
            <v>61.413749999999993</v>
          </cell>
          <cell r="AX27">
            <v>169.50194999999997</v>
          </cell>
          <cell r="BD27">
            <v>34875</v>
          </cell>
        </row>
        <row r="28">
          <cell r="A28" t="str">
            <v>1.8</v>
          </cell>
          <cell r="B28" t="str">
            <v>1-8</v>
          </cell>
          <cell r="C28" t="str">
            <v>Excavation and removal of top soil (20 cm thick) and hualing outside the construction area</v>
          </cell>
          <cell r="D28" t="str">
            <v>Top soil removal (20 cm thick)</v>
          </cell>
          <cell r="E28" t="str">
            <v>cum</v>
          </cell>
          <cell r="F28">
            <v>88.320000000000007</v>
          </cell>
          <cell r="G28">
            <v>5011.8111111110338</v>
          </cell>
          <cell r="H28">
            <v>442643.15733332653</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1247.4000000000001</v>
          </cell>
          <cell r="AD28">
            <v>110170.36800000002</v>
          </cell>
          <cell r="AE28">
            <v>0</v>
          </cell>
          <cell r="AF28">
            <v>0</v>
          </cell>
          <cell r="AG28">
            <v>0</v>
          </cell>
          <cell r="AH28">
            <v>0</v>
          </cell>
          <cell r="AI28">
            <v>0</v>
          </cell>
          <cell r="AJ28">
            <v>0</v>
          </cell>
          <cell r="AK28">
            <v>0</v>
          </cell>
          <cell r="AL28">
            <v>0</v>
          </cell>
          <cell r="AM28">
            <v>0</v>
          </cell>
          <cell r="AN28">
            <v>0</v>
          </cell>
          <cell r="AO28">
            <v>1023.9699999999697</v>
          </cell>
          <cell r="AP28">
            <v>90437.030399997326</v>
          </cell>
          <cell r="AQ28">
            <v>2740.4411111110635</v>
          </cell>
          <cell r="AR28">
            <v>242035.75893332914</v>
          </cell>
          <cell r="AS28">
            <v>0</v>
          </cell>
          <cell r="AT28">
            <v>0</v>
          </cell>
          <cell r="AU28">
            <v>0</v>
          </cell>
          <cell r="AV28">
            <v>0</v>
          </cell>
          <cell r="AW28">
            <v>0</v>
          </cell>
          <cell r="AX28">
            <v>0</v>
          </cell>
          <cell r="BD28">
            <v>0</v>
          </cell>
        </row>
        <row r="29">
          <cell r="A29" t="str">
            <v>1.9</v>
          </cell>
          <cell r="B29" t="str">
            <v>1-9+1-10</v>
          </cell>
          <cell r="C29" t="str">
            <v>Spreading dressing and  light compaction of top soil, including hauling from outside the construction area</v>
          </cell>
          <cell r="D29" t="str">
            <v>Top soil spreading (20 cm thick)</v>
          </cell>
          <cell r="E29" t="str">
            <v>sqm</v>
          </cell>
          <cell r="F29">
            <v>64.400000000000006</v>
          </cell>
          <cell r="G29">
            <v>5011.8111111110338</v>
          </cell>
          <cell r="H29">
            <v>322760.63555555063</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1247.4000000000001</v>
          </cell>
          <cell r="AD29">
            <v>80332.560000000012</v>
          </cell>
          <cell r="AE29">
            <v>0</v>
          </cell>
          <cell r="AF29">
            <v>0</v>
          </cell>
          <cell r="AG29">
            <v>0</v>
          </cell>
          <cell r="AH29">
            <v>0</v>
          </cell>
          <cell r="AI29">
            <v>0</v>
          </cell>
          <cell r="AJ29">
            <v>0</v>
          </cell>
          <cell r="AK29">
            <v>0</v>
          </cell>
          <cell r="AL29">
            <v>0</v>
          </cell>
          <cell r="AM29">
            <v>0</v>
          </cell>
          <cell r="AN29">
            <v>0</v>
          </cell>
          <cell r="AO29">
            <v>1023.9699999999697</v>
          </cell>
          <cell r="AP29">
            <v>65943.667999998055</v>
          </cell>
          <cell r="AQ29">
            <v>2740.4411111110635</v>
          </cell>
          <cell r="AR29">
            <v>176484.40755555249</v>
          </cell>
          <cell r="AS29">
            <v>0</v>
          </cell>
          <cell r="AT29">
            <v>0</v>
          </cell>
          <cell r="AU29">
            <v>0</v>
          </cell>
          <cell r="AV29">
            <v>0</v>
          </cell>
          <cell r="AW29">
            <v>0</v>
          </cell>
          <cell r="AX29">
            <v>0</v>
          </cell>
          <cell r="BD29">
            <v>0</v>
          </cell>
        </row>
        <row r="30">
          <cell r="C30" t="str">
            <v>EARTH WORK IN EXCAVATION AND FILLING</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BD30">
            <v>0</v>
          </cell>
        </row>
        <row r="31">
          <cell r="A31">
            <v>2.1</v>
          </cell>
          <cell r="B31" t="str">
            <v>2-1</v>
          </cell>
          <cell r="C31" t="str">
            <v xml:space="preserve">Earthwork in excavation [Soft clay &amp; silty soils] including disposal up to 10 m lead and 1.5 m lift </v>
          </cell>
          <cell r="D31" t="str">
            <v>E/W excavation in soft clay and silty soil</v>
          </cell>
          <cell r="E31" t="str">
            <v>cum</v>
          </cell>
          <cell r="F31">
            <v>66.331999999999994</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BD31">
            <v>0</v>
          </cell>
        </row>
        <row r="32">
          <cell r="A32">
            <v>2.2000000000000002</v>
          </cell>
          <cell r="B32" t="str">
            <v>2-2</v>
          </cell>
          <cell r="C32" t="str">
            <v xml:space="preserve">Earthwork in excavation [Hard clay &amp; soil mixed with soft moorum stones (up to 30 cm size)] including disposal up to 10 m lead and 1.5 m lift </v>
          </cell>
          <cell r="D32" t="str">
            <v>E/W excavation in hard clay</v>
          </cell>
          <cell r="E32" t="str">
            <v>cum</v>
          </cell>
          <cell r="F32">
            <v>75.808000000000007</v>
          </cell>
          <cell r="G32">
            <v>27086.053333333293</v>
          </cell>
          <cell r="H32">
            <v>2053339.5310933306</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25201</v>
          </cell>
          <cell r="AB32">
            <v>1910437.4080000003</v>
          </cell>
          <cell r="AC32">
            <v>0</v>
          </cell>
          <cell r="AD32">
            <v>0</v>
          </cell>
          <cell r="AE32">
            <v>0</v>
          </cell>
          <cell r="AF32">
            <v>0</v>
          </cell>
          <cell r="AG32">
            <v>0</v>
          </cell>
          <cell r="AH32">
            <v>0</v>
          </cell>
          <cell r="AI32">
            <v>0</v>
          </cell>
          <cell r="AJ32">
            <v>0</v>
          </cell>
          <cell r="AK32">
            <v>0</v>
          </cell>
          <cell r="AL32">
            <v>0</v>
          </cell>
          <cell r="AM32">
            <v>0</v>
          </cell>
          <cell r="AN32">
            <v>0</v>
          </cell>
          <cell r="AO32">
            <v>603.74999999998522</v>
          </cell>
          <cell r="AP32">
            <v>45769.079999998881</v>
          </cell>
          <cell r="AQ32">
            <v>1281.3033333333065</v>
          </cell>
          <cell r="AR32">
            <v>97133.043093331304</v>
          </cell>
          <cell r="AS32">
            <v>0</v>
          </cell>
          <cell r="AT32">
            <v>0</v>
          </cell>
          <cell r="AU32">
            <v>0</v>
          </cell>
          <cell r="AV32">
            <v>0</v>
          </cell>
          <cell r="AW32">
            <v>0</v>
          </cell>
          <cell r="AX32">
            <v>0</v>
          </cell>
          <cell r="BD32">
            <v>0</v>
          </cell>
        </row>
        <row r="33">
          <cell r="A33">
            <v>2.2999999999999998</v>
          </cell>
          <cell r="B33" t="str">
            <v>2-3</v>
          </cell>
          <cell r="C33" t="str">
            <v>Removal of stones and disposal ( up to 10 m lead &amp; 1 m lift )</v>
          </cell>
          <cell r="D33" t="str">
            <v>Removal of stone</v>
          </cell>
          <cell r="E33" t="str">
            <v>cum</v>
          </cell>
          <cell r="F33">
            <v>94.76</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BD33">
            <v>0</v>
          </cell>
        </row>
        <row r="34">
          <cell r="A34">
            <v>2.4</v>
          </cell>
          <cell r="B34" t="str">
            <v>2-4</v>
          </cell>
          <cell r="C34" t="str">
            <v xml:space="preserve">Earthwork in excavation [Medium rocks without blasting] including disposal up to 10 m lead and 1.5 m lift </v>
          </cell>
          <cell r="D34" t="str">
            <v>E/W excavation in med. Rock w/o blasting</v>
          </cell>
          <cell r="E34" t="str">
            <v>cum</v>
          </cell>
          <cell r="F34">
            <v>284.27999999999997</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BD34">
            <v>0</v>
          </cell>
        </row>
        <row r="35">
          <cell r="A35">
            <v>2.5</v>
          </cell>
          <cell r="B35" t="str">
            <v>2-5</v>
          </cell>
          <cell r="C35" t="str">
            <v xml:space="preserve">Earthwork in excavation [Medium rocks with drilling and blasting] including disposal up to 10 m lead and 1.5 m lift </v>
          </cell>
          <cell r="D35" t="str">
            <v>E/W excavation in med. Rock with blasting</v>
          </cell>
          <cell r="E35" t="str">
            <v>cum</v>
          </cell>
          <cell r="F35">
            <v>277.26499999999999</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BD35">
            <v>0</v>
          </cell>
        </row>
        <row r="36">
          <cell r="A36" t="str">
            <v>2.6.a</v>
          </cell>
          <cell r="B36" t="str">
            <v>2-6(a)</v>
          </cell>
          <cell r="C36" t="str">
            <v>Earthwork in excavation [Hard rocks without blasting] including disposal up to 10 m lead and 1.5 m lift (without chiseling)</v>
          </cell>
          <cell r="D36" t="str">
            <v>E/W excavation in hard Rock w/o blasting and w/o chiseling</v>
          </cell>
          <cell r="E36" t="str">
            <v>cum</v>
          </cell>
          <cell r="F36">
            <v>473.8</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BD36">
            <v>0</v>
          </cell>
        </row>
        <row r="37">
          <cell r="A37" t="str">
            <v>2.6.b</v>
          </cell>
          <cell r="B37" t="str">
            <v>2-6(b)</v>
          </cell>
          <cell r="C37" t="str">
            <v>Earthwork in excavation [Hard rocks without blasting] including disposal up to 10 m lead and 1.5 m lift (with chiseling)</v>
          </cell>
          <cell r="D37" t="str">
            <v>E/W excavation in hard Rock w/o blasting and with chiseling</v>
          </cell>
          <cell r="E37" t="str">
            <v>cum</v>
          </cell>
          <cell r="F37">
            <v>2293.192</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BD37">
            <v>0</v>
          </cell>
        </row>
        <row r="38">
          <cell r="A38">
            <v>2.7</v>
          </cell>
          <cell r="B38" t="str">
            <v>2-7</v>
          </cell>
          <cell r="C38" t="str">
            <v>Earthwork in excavation [Hard rocks with drilling and blasting] including disposal up to 10 m lead and 1.5 m lift</v>
          </cell>
          <cell r="D38" t="str">
            <v>E/W excavation in hard Rock with blasting</v>
          </cell>
          <cell r="E38" t="str">
            <v>cum</v>
          </cell>
          <cell r="F38">
            <v>163.33449999999999</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BD38">
            <v>0</v>
          </cell>
        </row>
        <row r="39">
          <cell r="A39">
            <v>2.8</v>
          </cell>
          <cell r="B39" t="str">
            <v>2-8</v>
          </cell>
          <cell r="C39" t="str">
            <v>Breaking of boulders by drilling &amp; blasting, disposal up to 10m lead &amp; 1.5m lift )</v>
          </cell>
          <cell r="D39" t="str">
            <v>Breaking boulder by drilling and blasting</v>
          </cell>
          <cell r="E39" t="str">
            <v>cum</v>
          </cell>
          <cell r="F39">
            <v>350.30150000000003</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BD39">
            <v>0</v>
          </cell>
        </row>
        <row r="40">
          <cell r="A40">
            <v>2.9</v>
          </cell>
          <cell r="B40" t="str">
            <v>2-9</v>
          </cell>
          <cell r="C40" t="str">
            <v>Excavation for pit on soft soils, disposal ( up to 10m lead &amp; 1.5m lift )</v>
          </cell>
          <cell r="D40" t="str">
            <v>E/W Excavation of soft soil</v>
          </cell>
          <cell r="E40" t="str">
            <v>cum</v>
          </cell>
          <cell r="F40">
            <v>94.76</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BD40">
            <v>0</v>
          </cell>
        </row>
        <row r="41">
          <cell r="A41" t="str">
            <v>2.10</v>
          </cell>
          <cell r="B41" t="str">
            <v>2-10</v>
          </cell>
          <cell r="C41" t="str">
            <v>Excavation for pit in fractured and soft rocks, disposal ( up to 10m lead and 1.5m lift )</v>
          </cell>
          <cell r="D41" t="str">
            <v>E/W Excavation of fractured and soft rock</v>
          </cell>
          <cell r="E41" t="str">
            <v>sqm</v>
          </cell>
          <cell r="F41">
            <v>236.9</v>
          </cell>
          <cell r="G41">
            <v>9015</v>
          </cell>
          <cell r="H41">
            <v>2135653.5</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9015</v>
          </cell>
          <cell r="AB41">
            <v>2135653.5</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BD41">
            <v>0</v>
          </cell>
        </row>
        <row r="42">
          <cell r="A42" t="str">
            <v>2.11</v>
          </cell>
          <cell r="B42" t="str">
            <v>2-11</v>
          </cell>
          <cell r="C42" t="str">
            <v>Excavation for pit in medium rocks using blasting, disposal ( up to 10m lead and 1.5m lift )</v>
          </cell>
          <cell r="D42" t="str">
            <v>E/W Excavation of med. Rock with blasting</v>
          </cell>
          <cell r="E42" t="str">
            <v>cum</v>
          </cell>
          <cell r="F42">
            <v>329.38299999999992</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BD42">
            <v>0</v>
          </cell>
        </row>
        <row r="43">
          <cell r="A43">
            <v>2.12</v>
          </cell>
          <cell r="B43" t="str">
            <v>2-12</v>
          </cell>
          <cell r="C43" t="str">
            <v>Excavation for ditch in hard soil with disposal (up to 10m lead and 1.5 m lift)</v>
          </cell>
          <cell r="D43" t="str">
            <v>E/W Excavation for ditch in hard soil</v>
          </cell>
          <cell r="E43" t="str">
            <v>cum</v>
          </cell>
          <cell r="F43">
            <v>118.45</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BD43">
            <v>0</v>
          </cell>
        </row>
        <row r="44">
          <cell r="A44">
            <v>2.13</v>
          </cell>
          <cell r="B44" t="str">
            <v>2-13</v>
          </cell>
          <cell r="C44" t="str">
            <v xml:space="preserve">Excavation for trench in hard rocks with drilling &amp; blasting with disposal (up to 10m lead and 1.5 m lift) </v>
          </cell>
          <cell r="D44" t="str">
            <v>E/W Excavation for ditch in hard rock with blasting</v>
          </cell>
          <cell r="E44" t="str">
            <v>cum</v>
          </cell>
          <cell r="F44">
            <v>468.22249999999997</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BD44">
            <v>0</v>
          </cell>
        </row>
        <row r="45">
          <cell r="A45">
            <v>2.14</v>
          </cell>
          <cell r="B45" t="str">
            <v>2-14</v>
          </cell>
          <cell r="C45" t="str">
            <v>Excavation for foundation, drain, pipelines etc. in boulder mixed soils with disposal (up to 10m lead and 1.5 m lift)</v>
          </cell>
          <cell r="D45" t="str">
            <v>E/W Excavation for foundation, drain, pipelines etc. in BM Soil</v>
          </cell>
          <cell r="E45" t="str">
            <v>cum</v>
          </cell>
          <cell r="F45">
            <v>150.66839999999999</v>
          </cell>
          <cell r="G45">
            <v>28046.994671997581</v>
          </cell>
          <cell r="H45">
            <v>4225795.8120384002</v>
          </cell>
          <cell r="I45">
            <v>0</v>
          </cell>
          <cell r="J45">
            <v>0</v>
          </cell>
          <cell r="K45">
            <v>143.86500000000001</v>
          </cell>
          <cell r="L45">
            <v>21675.909366</v>
          </cell>
          <cell r="M45">
            <v>90.702224999999999</v>
          </cell>
          <cell r="N45">
            <v>13665.959117189999</v>
          </cell>
          <cell r="O45">
            <v>682.5</v>
          </cell>
          <cell r="P45">
            <v>102831.18299999999</v>
          </cell>
          <cell r="Q45">
            <v>207.0455</v>
          </cell>
          <cell r="R45">
            <v>31195.2142122</v>
          </cell>
          <cell r="S45">
            <v>47.570250000000001</v>
          </cell>
          <cell r="T45">
            <v>7167.3334550999998</v>
          </cell>
          <cell r="U45">
            <v>1134.7049999999999</v>
          </cell>
          <cell r="V45">
            <v>170964.18682199999</v>
          </cell>
          <cell r="W45">
            <v>471.36078682760183</v>
          </cell>
          <cell r="X45">
            <v>71019.175574055844</v>
          </cell>
          <cell r="Y45">
            <v>47.984999999999999</v>
          </cell>
          <cell r="Z45">
            <v>7229.8231739999992</v>
          </cell>
          <cell r="AA45">
            <v>0</v>
          </cell>
          <cell r="AB45">
            <v>0</v>
          </cell>
          <cell r="AC45">
            <v>4113.1211111111106</v>
          </cell>
          <cell r="AD45">
            <v>619717.37681733328</v>
          </cell>
          <cell r="AE45">
            <v>104.40499999999999</v>
          </cell>
          <cell r="AF45">
            <v>15730.534301999996</v>
          </cell>
          <cell r="AG45">
            <v>158.17499999999998</v>
          </cell>
          <cell r="AH45">
            <v>23831.974169999998</v>
          </cell>
          <cell r="AI45">
            <v>2975.3139999999999</v>
          </cell>
          <cell r="AJ45">
            <v>448285.79987759993</v>
          </cell>
          <cell r="AK45">
            <v>796.77349999999979</v>
          </cell>
          <cell r="AL45">
            <v>120048.58840739996</v>
          </cell>
          <cell r="AM45">
            <v>0</v>
          </cell>
          <cell r="AN45">
            <v>0</v>
          </cell>
          <cell r="AO45">
            <v>2980.8649999999188</v>
          </cell>
          <cell r="AP45">
            <v>449122.16016598773</v>
          </cell>
          <cell r="AQ45">
            <v>8332.62655555538</v>
          </cell>
          <cell r="AR45">
            <v>1255463.5109230401</v>
          </cell>
          <cell r="AS45">
            <v>1740.7142785036197</v>
          </cell>
          <cell r="AT45">
            <v>262270.63519929477</v>
          </cell>
          <cell r="AU45">
            <v>4559.5689999999477</v>
          </cell>
          <cell r="AV45">
            <v>686982.96591959207</v>
          </cell>
          <cell r="AW45">
            <v>142.19746499999999</v>
          </cell>
          <cell r="AX45">
            <v>21424.664535605996</v>
          </cell>
          <cell r="BD45">
            <v>1860.6815368276016</v>
          </cell>
        </row>
        <row r="46">
          <cell r="A46" t="str">
            <v>2.15.a</v>
          </cell>
          <cell r="B46" t="str">
            <v>2-15(a)</v>
          </cell>
          <cell r="C46" t="str">
            <v xml:space="preserve">Excavation for foundation, drain, pipelines etc. in soft moorum rocks with disposal (up to 10m lead and 1.5 m lift) </v>
          </cell>
          <cell r="D46" t="str">
            <v>E/W Excavation for foundation, drain, pipelines etc. in soft rock</v>
          </cell>
          <cell r="E46" t="str">
            <v>cum</v>
          </cell>
          <cell r="F46">
            <v>284.27999999999997</v>
          </cell>
          <cell r="G46">
            <v>1316.7</v>
          </cell>
          <cell r="H46">
            <v>374311.47599999997</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1316.7</v>
          </cell>
          <cell r="AD46">
            <v>374311.47599999997</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BD46">
            <v>0</v>
          </cell>
        </row>
        <row r="47">
          <cell r="A47" t="str">
            <v>2.15.b</v>
          </cell>
          <cell r="B47" t="str">
            <v>2-15(b)</v>
          </cell>
          <cell r="C47" t="str">
            <v xml:space="preserve">Excavation for foundation, drain, pipelines etc. in hard rock without blasting with disposal (up to 10m lead and 1.5 m lift) </v>
          </cell>
          <cell r="D47" t="str">
            <v>E/W Excavation for foundation, drain, pipelines etc. in hard rock w/o blasting</v>
          </cell>
          <cell r="E47" t="str">
            <v>cum</v>
          </cell>
          <cell r="F47">
            <v>426.42</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BD47">
            <v>0</v>
          </cell>
        </row>
        <row r="48">
          <cell r="A48" t="str">
            <v>2.17.a</v>
          </cell>
          <cell r="B48" t="str">
            <v>2-17(a)</v>
          </cell>
          <cell r="C48" t="str">
            <v xml:space="preserve">Excavation for box cutting in soft soil including disposal up to 10m lead &amp; 1.5m lift. </v>
          </cell>
          <cell r="D48" t="str">
            <v>E/W Excavation for box cutting in soft soil</v>
          </cell>
          <cell r="E48" t="str">
            <v>cum</v>
          </cell>
          <cell r="F48">
            <v>426.42</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BD48">
            <v>0</v>
          </cell>
        </row>
        <row r="49">
          <cell r="A49" t="str">
            <v>2.17.b</v>
          </cell>
          <cell r="B49" t="str">
            <v>2-17(b)</v>
          </cell>
          <cell r="C49" t="str">
            <v xml:space="preserve">Excavation for box cutting in hard soil including disposal up to 10m lead &amp; 1.5m lift. </v>
          </cell>
          <cell r="D49" t="str">
            <v>E/W Excavation for box cutting in hard soil</v>
          </cell>
          <cell r="E49" t="str">
            <v>cum</v>
          </cell>
          <cell r="F49">
            <v>426.42</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BD49">
            <v>0</v>
          </cell>
        </row>
        <row r="50">
          <cell r="A50" t="str">
            <v>2.18</v>
          </cell>
          <cell r="B50" t="str">
            <v>2-18</v>
          </cell>
          <cell r="C50" t="str">
            <v>Dry foundation box cutting in soft moorum rocks, disposal ( up to 10m lead and 1.5m lift)</v>
          </cell>
          <cell r="D50" t="str">
            <v>E/W Excavation for box cutting in soft rock</v>
          </cell>
          <cell r="E50" t="str">
            <v>cum</v>
          </cell>
          <cell r="F50" t="str">
            <v>=VLOOKUP($A50,RateAnalysis,14,0)</v>
          </cell>
          <cell r="G50">
            <v>0</v>
          </cell>
          <cell r="H50" t="e">
            <v>#VALUE!</v>
          </cell>
          <cell r="I50">
            <v>0</v>
          </cell>
          <cell r="J50" t="e">
            <v>#VALUE!</v>
          </cell>
          <cell r="K50">
            <v>0</v>
          </cell>
          <cell r="L50" t="e">
            <v>#VALUE!</v>
          </cell>
          <cell r="M50">
            <v>0</v>
          </cell>
          <cell r="N50" t="e">
            <v>#VALUE!</v>
          </cell>
          <cell r="O50">
            <v>0</v>
          </cell>
          <cell r="P50" t="e">
            <v>#VALUE!</v>
          </cell>
          <cell r="Q50">
            <v>0</v>
          </cell>
          <cell r="R50" t="e">
            <v>#VALUE!</v>
          </cell>
          <cell r="S50">
            <v>0</v>
          </cell>
          <cell r="T50" t="e">
            <v>#VALUE!</v>
          </cell>
          <cell r="U50">
            <v>0</v>
          </cell>
          <cell r="V50" t="e">
            <v>#VALUE!</v>
          </cell>
          <cell r="W50">
            <v>0</v>
          </cell>
          <cell r="X50" t="e">
            <v>#VALUE!</v>
          </cell>
          <cell r="Y50">
            <v>0</v>
          </cell>
          <cell r="Z50" t="e">
            <v>#VALUE!</v>
          </cell>
          <cell r="AA50">
            <v>0</v>
          </cell>
          <cell r="AB50" t="e">
            <v>#VALUE!</v>
          </cell>
          <cell r="AC50">
            <v>0</v>
          </cell>
          <cell r="AD50" t="e">
            <v>#VALUE!</v>
          </cell>
          <cell r="AE50">
            <v>0</v>
          </cell>
          <cell r="AF50" t="e">
            <v>#VALUE!</v>
          </cell>
          <cell r="AG50">
            <v>0</v>
          </cell>
          <cell r="AH50" t="e">
            <v>#VALUE!</v>
          </cell>
          <cell r="AI50">
            <v>0</v>
          </cell>
          <cell r="AJ50" t="e">
            <v>#VALUE!</v>
          </cell>
          <cell r="AK50">
            <v>0</v>
          </cell>
          <cell r="AL50" t="e">
            <v>#VALUE!</v>
          </cell>
          <cell r="AM50">
            <v>0</v>
          </cell>
          <cell r="AN50" t="e">
            <v>#VALUE!</v>
          </cell>
          <cell r="AO50">
            <v>0</v>
          </cell>
          <cell r="AP50" t="e">
            <v>#VALUE!</v>
          </cell>
          <cell r="AQ50">
            <v>0</v>
          </cell>
          <cell r="AR50" t="e">
            <v>#VALUE!</v>
          </cell>
          <cell r="AS50">
            <v>0</v>
          </cell>
          <cell r="AT50" t="e">
            <v>#VALUE!</v>
          </cell>
          <cell r="AU50">
            <v>0</v>
          </cell>
          <cell r="AV50" t="e">
            <v>#VALUE!</v>
          </cell>
          <cell r="AW50">
            <v>0</v>
          </cell>
          <cell r="AX50" t="e">
            <v>#VALUE!</v>
          </cell>
          <cell r="BD50">
            <v>0</v>
          </cell>
        </row>
        <row r="51">
          <cell r="A51" t="str">
            <v>2.19</v>
          </cell>
          <cell r="B51" t="str">
            <v>2-19</v>
          </cell>
          <cell r="C51" t="str">
            <v>Box cutting in medium rocks including disposal up to 10m lead and 1.5m lift</v>
          </cell>
          <cell r="D51" t="str">
            <v>E/W Excavation for box cutting in med. rock</v>
          </cell>
          <cell r="E51" t="str">
            <v>cum</v>
          </cell>
          <cell r="F51">
            <v>236.9</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BD51">
            <v>0</v>
          </cell>
        </row>
        <row r="52">
          <cell r="A52" t="str">
            <v>2.20</v>
          </cell>
          <cell r="B52" t="str">
            <v>2-20</v>
          </cell>
          <cell r="C52" t="str">
            <v>Dry foundation excavation in hard gravel mixed soils ( dia of  gravel  &gt; 10cm ) with disposal up to 10m lead and 1.5m lift</v>
          </cell>
          <cell r="D52" t="str">
            <v>Foundation excavation for foundation in hard gravel (&gt;10cm) mixed soil</v>
          </cell>
          <cell r="E52" t="str">
            <v>cum</v>
          </cell>
          <cell r="F52">
            <v>160.14439999999999</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BD52">
            <v>0</v>
          </cell>
        </row>
        <row r="53">
          <cell r="A53" t="str">
            <v>2.21</v>
          </cell>
          <cell r="B53" t="str">
            <v>2-21</v>
          </cell>
          <cell r="C53" t="str">
            <v>Dry foundation excavation in hard gravel mixed soils ( dia of  gravel  &lt; 10cm ) with disposal up to 10m lead and 1.5m lift</v>
          </cell>
          <cell r="D53" t="str">
            <v>Foundation excavation for foundation in hard gravel (&lt;10cm) mixed soil</v>
          </cell>
          <cell r="E53" t="str">
            <v>cum</v>
          </cell>
          <cell r="F53">
            <v>128.87360000000001</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BD53">
            <v>0</v>
          </cell>
        </row>
        <row r="54">
          <cell r="A54" t="str">
            <v>2.22</v>
          </cell>
          <cell r="B54" t="str">
            <v>2-22</v>
          </cell>
          <cell r="C54" t="str">
            <v>Foundation excavation under shallow water depth in hard gravel mixed soil ( dia of gravel &gt;10cm ) with disposal up to 10m lead and 1.5m lift</v>
          </cell>
          <cell r="D54" t="str">
            <v>Foundation excavation under shallow water for foundation in hard gravel (&gt;10cm) mixed soil</v>
          </cell>
          <cell r="E54" t="str">
            <v>cum</v>
          </cell>
          <cell r="F54">
            <v>236.9</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BD54">
            <v>0</v>
          </cell>
        </row>
        <row r="55">
          <cell r="A55" t="str">
            <v>2.23</v>
          </cell>
          <cell r="B55" t="str">
            <v>2-23</v>
          </cell>
          <cell r="C55" t="str">
            <v>Foundation excavation under shallow water depth in hard gravel mixed soil ( dia of gravel &lt;10cm ) with disposal up to 10m lead and 1.5m lift</v>
          </cell>
          <cell r="D55" t="str">
            <v>Foundation excavation under shallow water for foundation in hard gravel (&lt;10cm) mixed soil</v>
          </cell>
          <cell r="E55" t="str">
            <v>cum</v>
          </cell>
          <cell r="F55">
            <v>217.94800000000001</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BD55">
            <v>0</v>
          </cell>
        </row>
        <row r="56">
          <cell r="A56" t="str">
            <v>2.24(a)</v>
          </cell>
          <cell r="B56" t="str">
            <v>2-24(a)</v>
          </cell>
          <cell r="C56" t="str">
            <v>Foundation excavation under water in boulder and gravel mixed soil including disposal up to 10m lead (1m deep excavation &amp; 4m lift)</v>
          </cell>
          <cell r="D56" t="str">
            <v>Foundation excavation under 1m deep water for foundation in GBM Soil</v>
          </cell>
          <cell r="E56" t="str">
            <v>cum</v>
          </cell>
          <cell r="F56">
            <v>332.60759999999993</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BD56">
            <v>0</v>
          </cell>
        </row>
        <row r="57">
          <cell r="A57" t="str">
            <v>2.24(a)</v>
          </cell>
          <cell r="B57" t="str">
            <v>2-24(b)</v>
          </cell>
          <cell r="C57" t="str">
            <v>Foundation excavation under water in boulder and gravel mixed soil including disposal up to 10m lead (2m deep excavation &amp; 4m lift)</v>
          </cell>
          <cell r="D57" t="str">
            <v>Foundation excavation under 2m deep water for foundation in GBM Soil</v>
          </cell>
          <cell r="E57" t="str">
            <v>cum</v>
          </cell>
          <cell r="F57">
            <v>332.60759999999993</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BD57">
            <v>0</v>
          </cell>
        </row>
        <row r="58">
          <cell r="A58" t="str">
            <v>2.24(c)</v>
          </cell>
          <cell r="B58" t="str">
            <v>2-24(c)</v>
          </cell>
          <cell r="C58" t="str">
            <v>Foundation excavation under water in boulder and gravel mixed soil including disposal up to 10m lead (3m deep excavation &amp; 4m lift)</v>
          </cell>
          <cell r="D58" t="str">
            <v>Foundation excavation under 3m deep water for foundation in GBM Soil</v>
          </cell>
          <cell r="E58" t="str">
            <v>cum</v>
          </cell>
          <cell r="F58">
            <v>350.61199999999997</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BD58">
            <v>0</v>
          </cell>
        </row>
        <row r="59">
          <cell r="A59" t="str">
            <v>2.24(d)</v>
          </cell>
          <cell r="B59" t="str">
            <v>2-24(d)</v>
          </cell>
          <cell r="C59" t="str">
            <v>Foundation excavation under water in boulder and gravel mixed soil including disposal up to 10m lead (4m deep excavation &amp; 4m lift)</v>
          </cell>
          <cell r="D59" t="str">
            <v>Foundation excavation under 4m deep water for foundation in GBM Soil</v>
          </cell>
          <cell r="E59" t="str">
            <v>cum</v>
          </cell>
          <cell r="F59">
            <v>360.08800000000002</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BD59">
            <v>0</v>
          </cell>
        </row>
        <row r="60">
          <cell r="A60" t="str">
            <v>2.24(e)</v>
          </cell>
          <cell r="B60" t="str">
            <v>2-24(e)</v>
          </cell>
          <cell r="C60" t="str">
            <v>Foundation excavation under water in boulder and gravel mixed soil including disposal up to 10m lead (5m deep excavation &amp; 7.5m lift)</v>
          </cell>
          <cell r="D60" t="str">
            <v>Foundation excavation under 5m deep water for foundation in GBM Soil</v>
          </cell>
          <cell r="E60" t="str">
            <v>cum</v>
          </cell>
          <cell r="F60">
            <v>397.99199999999996</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BD60">
            <v>0</v>
          </cell>
        </row>
        <row r="61">
          <cell r="A61" t="str">
            <v>2.24(f)</v>
          </cell>
          <cell r="B61" t="str">
            <v>2-24(f)</v>
          </cell>
          <cell r="C61" t="str">
            <v>Foundation excavation under water in boulder and gravel mixed soil including disposal up to 10m lead (6m deep excavation &amp; 7.5m lift)</v>
          </cell>
          <cell r="D61" t="str">
            <v>Foundation excavation under 6m deep water for foundation in GBM Soil</v>
          </cell>
          <cell r="E61" t="str">
            <v>cum</v>
          </cell>
          <cell r="F61">
            <v>407.46799999999996</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BD61">
            <v>0</v>
          </cell>
        </row>
        <row r="62">
          <cell r="A62" t="str">
            <v>2.25.a</v>
          </cell>
          <cell r="B62" t="str">
            <v>2-25(a)</v>
          </cell>
          <cell r="C62" t="str">
            <v>Filling with ordinary soils in 15cm thick layers and hand compaction with sprinkling water (haulage distance 10m)</v>
          </cell>
          <cell r="D62" t="str">
            <v>Filling with ordinary soils with compaction and sprinkling of water</v>
          </cell>
          <cell r="E62" t="str">
            <v>cum</v>
          </cell>
          <cell r="F62">
            <v>47.38</v>
          </cell>
          <cell r="G62">
            <v>249.1514785</v>
          </cell>
          <cell r="H62">
            <v>11804.797051330001</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25.526192500000001</v>
          </cell>
          <cell r="Z62">
            <v>1209.43100065</v>
          </cell>
          <cell r="AA62">
            <v>0</v>
          </cell>
          <cell r="AB62">
            <v>0</v>
          </cell>
          <cell r="AC62">
            <v>0</v>
          </cell>
          <cell r="AD62">
            <v>0</v>
          </cell>
          <cell r="AE62">
            <v>0</v>
          </cell>
          <cell r="AF62">
            <v>0</v>
          </cell>
          <cell r="AG62">
            <v>0</v>
          </cell>
          <cell r="AH62">
            <v>0</v>
          </cell>
          <cell r="AI62">
            <v>167.23259999999999</v>
          </cell>
          <cell r="AJ62">
            <v>7923.4805880000004</v>
          </cell>
          <cell r="AK62">
            <v>0</v>
          </cell>
          <cell r="AL62">
            <v>0</v>
          </cell>
          <cell r="AM62">
            <v>0</v>
          </cell>
          <cell r="AN62">
            <v>0</v>
          </cell>
          <cell r="AO62">
            <v>0</v>
          </cell>
          <cell r="AP62">
            <v>0</v>
          </cell>
          <cell r="AQ62">
            <v>18.8325</v>
          </cell>
          <cell r="AR62">
            <v>892.28385000000003</v>
          </cell>
          <cell r="AS62">
            <v>0</v>
          </cell>
          <cell r="AT62">
            <v>0</v>
          </cell>
          <cell r="AU62">
            <v>0</v>
          </cell>
          <cell r="AV62">
            <v>0</v>
          </cell>
          <cell r="AW62">
            <v>37.560185999999995</v>
          </cell>
          <cell r="AX62">
            <v>1779.6016126799998</v>
          </cell>
          <cell r="BD62">
            <v>0</v>
          </cell>
        </row>
        <row r="63">
          <cell r="A63" t="str">
            <v>2.25.b</v>
          </cell>
          <cell r="B63" t="str">
            <v>2-25(b)</v>
          </cell>
          <cell r="C63" t="str">
            <v xml:space="preserve">Filling with ordinary soils in 15cm thick layers and hand compaction without sprinkling water (haulage distance 10m ) </v>
          </cell>
          <cell r="D63" t="str">
            <v xml:space="preserve">Filling with ordinary soils with compaction </v>
          </cell>
          <cell r="E63" t="str">
            <v>cum</v>
          </cell>
          <cell r="F63">
            <v>23.69</v>
          </cell>
          <cell r="G63">
            <v>19743.769999999702</v>
          </cell>
          <cell r="H63">
            <v>467729.91129999299</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4319.3311111111116</v>
          </cell>
          <cell r="AD63">
            <v>102324.95402222224</v>
          </cell>
          <cell r="AE63">
            <v>0</v>
          </cell>
          <cell r="AF63">
            <v>0</v>
          </cell>
          <cell r="AG63">
            <v>0</v>
          </cell>
          <cell r="AH63">
            <v>0</v>
          </cell>
          <cell r="AI63">
            <v>115</v>
          </cell>
          <cell r="AJ63">
            <v>2724.3500000000004</v>
          </cell>
          <cell r="AK63">
            <v>0</v>
          </cell>
          <cell r="AL63">
            <v>0</v>
          </cell>
          <cell r="AM63">
            <v>0</v>
          </cell>
          <cell r="AN63">
            <v>0</v>
          </cell>
          <cell r="AO63">
            <v>3583.894999999904</v>
          </cell>
          <cell r="AP63">
            <v>84902.472549997736</v>
          </cell>
          <cell r="AQ63">
            <v>9591.5438888886874</v>
          </cell>
          <cell r="AR63">
            <v>227223.67472777303</v>
          </cell>
          <cell r="AS63">
            <v>0</v>
          </cell>
          <cell r="AT63">
            <v>0</v>
          </cell>
          <cell r="AU63">
            <v>2134</v>
          </cell>
          <cell r="AV63">
            <v>50554.46</v>
          </cell>
          <cell r="AW63">
            <v>0</v>
          </cell>
          <cell r="AX63">
            <v>0</v>
          </cell>
          <cell r="BD63">
            <v>0</v>
          </cell>
        </row>
        <row r="64">
          <cell r="A64" t="str">
            <v>2.26</v>
          </cell>
          <cell r="B64" t="str">
            <v>2-26</v>
          </cell>
          <cell r="C64" t="str">
            <v>Filling of stones in 40cm thick layers, sprinkling water and hand compaction ( haulage distance 10m )</v>
          </cell>
          <cell r="D64" t="str">
            <v>Stone filling</v>
          </cell>
          <cell r="E64" t="str">
            <v>cum</v>
          </cell>
          <cell r="F64">
            <v>94.76</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BD64">
            <v>0</v>
          </cell>
        </row>
        <row r="65">
          <cell r="A65" t="str">
            <v>2.29</v>
          </cell>
          <cell r="B65" t="str">
            <v>2-29</v>
          </cell>
          <cell r="C65" t="str">
            <v>Foundation excavation in ordinary soils under shallow water depth ( 10m lead &amp; 1.5m lift )</v>
          </cell>
          <cell r="D65" t="str">
            <v>Foundation excavation under shallow water for foundation in ordinary soil</v>
          </cell>
          <cell r="E65" t="str">
            <v>cum</v>
          </cell>
          <cell r="F65">
            <v>213.21</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BD65">
            <v>0</v>
          </cell>
        </row>
        <row r="66">
          <cell r="A66" t="str">
            <v>2.30</v>
          </cell>
          <cell r="B66" t="str">
            <v>2-30</v>
          </cell>
          <cell r="C66" t="str">
            <v>Foundation excavation in soft rocks under shallow water depth ( 10m lead &amp; 1.5m lift )</v>
          </cell>
          <cell r="D66" t="str">
            <v>Foundation excavation under shallow water for foundation in soft rock</v>
          </cell>
          <cell r="E66" t="str">
            <v>cum</v>
          </cell>
          <cell r="F66">
            <v>315.55079999999998</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BD66">
            <v>0</v>
          </cell>
        </row>
        <row r="67">
          <cell r="A67" t="str">
            <v>2.31</v>
          </cell>
          <cell r="B67" t="str">
            <v>2-31</v>
          </cell>
          <cell r="C67" t="str">
            <v>Excavation of foundation in hard rocks under shallow water depth using drilling &amp; blasting, disposal ( up to 10m lead &amp; 1.5m lift )</v>
          </cell>
          <cell r="D67" t="str">
            <v>Foundation excavation under shallow water for foundation in hard rock with blasting</v>
          </cell>
          <cell r="E67" t="str">
            <v>cum</v>
          </cell>
          <cell r="F67">
            <v>731.09179999999992</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BD67">
            <v>0</v>
          </cell>
        </row>
        <row r="68">
          <cell r="A68" t="str">
            <v>2.39.a</v>
          </cell>
          <cell r="B68" t="str">
            <v>2-39(a)</v>
          </cell>
          <cell r="C68" t="str">
            <v>Filling soft soils in pipeline trenches in 20cm thick layers including hand compaction &amp; water sprinkling</v>
          </cell>
          <cell r="D68" t="str">
            <v>Filling soft soil in pipeline trench with compaction and sprinkling of water</v>
          </cell>
          <cell r="E68" t="str">
            <v>cum</v>
          </cell>
          <cell r="F68">
            <v>47.38</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BD68">
            <v>0</v>
          </cell>
        </row>
        <row r="69">
          <cell r="A69" t="str">
            <v>2.39.b</v>
          </cell>
          <cell r="B69" t="str">
            <v>2-39(b)</v>
          </cell>
          <cell r="C69" t="str">
            <v>Filling medium soil in pipeline trenches in 20cm thick layers including hand compaction &amp; water sprinkling</v>
          </cell>
          <cell r="D69" t="str">
            <v>Filling med. soil in pipeline trench with compaction and sprinkling of water</v>
          </cell>
          <cell r="E69" t="str">
            <v>cum</v>
          </cell>
          <cell r="F69">
            <v>52.118000000000002</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BD69">
            <v>0</v>
          </cell>
        </row>
        <row r="70">
          <cell r="A70" t="str">
            <v>2.39.c</v>
          </cell>
          <cell r="B70" t="str">
            <v>2-39(c)</v>
          </cell>
          <cell r="C70" t="str">
            <v>Filling hard soils in pipeline trenches in 20cm thick layers including hand compaction &amp; water sprinkling</v>
          </cell>
          <cell r="D70" t="str">
            <v>Filling hard soil in pipeline trench with compaction and sprinkling of water</v>
          </cell>
          <cell r="E70" t="str">
            <v>cum</v>
          </cell>
          <cell r="F70">
            <v>59.698799999999999</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BD70">
            <v>0</v>
          </cell>
        </row>
        <row r="71">
          <cell r="A71" t="str">
            <v>2.39.d</v>
          </cell>
          <cell r="B71" t="str">
            <v>2-39(d)</v>
          </cell>
          <cell r="C71" t="str">
            <v>Filling gravel boulder mixed soil in pipeline trenches in 20cm thick layers including hand compaction &amp; water sprinkling</v>
          </cell>
          <cell r="D71" t="str">
            <v>Filling GBM soil in pipeline trench with compaction and sprinkling of water</v>
          </cell>
          <cell r="E71" t="str">
            <v>cum</v>
          </cell>
          <cell r="F71">
            <v>56.855999999999995</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BD71">
            <v>0</v>
          </cell>
        </row>
        <row r="72">
          <cell r="A72" t="str">
            <v>2.39.e</v>
          </cell>
          <cell r="B72" t="str">
            <v>2-39(e)</v>
          </cell>
          <cell r="C72" t="str">
            <v>Filling medium rocks in pipeline trenches in 20cm thick layers including hand compaction &amp; water sprinkling</v>
          </cell>
          <cell r="D72" t="str">
            <v>Filling medi. rock in pipeline trench with compaction and sprinkling of water</v>
          </cell>
          <cell r="E72" t="str">
            <v>cum</v>
          </cell>
          <cell r="F72">
            <v>104.236</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BD72">
            <v>0</v>
          </cell>
        </row>
        <row r="73">
          <cell r="A73" t="str">
            <v>2.39.f</v>
          </cell>
          <cell r="B73" t="str">
            <v>2-39(f)</v>
          </cell>
          <cell r="C73" t="str">
            <v>Filling hard rocks in pipeline trenches in 20cm thick layers including hand compaction &amp; water sprinkling</v>
          </cell>
          <cell r="D73" t="str">
            <v>Filling hard rock in pipeline trench with compaction and sprinkling of water</v>
          </cell>
          <cell r="E73" t="str">
            <v>cum</v>
          </cell>
          <cell r="F73">
            <v>104.236</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BD73">
            <v>0</v>
          </cell>
        </row>
        <row r="74">
          <cell r="A74" t="str">
            <v>2.42</v>
          </cell>
          <cell r="B74" t="str">
            <v>2-42</v>
          </cell>
          <cell r="C74" t="str">
            <v>Sand filling works including water sprinkling &amp; hand compaction</v>
          </cell>
          <cell r="D74" t="str">
            <v>Sand filling with compaction and sprinkling of water</v>
          </cell>
          <cell r="E74" t="str">
            <v>cum</v>
          </cell>
          <cell r="F74">
            <v>924.01857832812482</v>
          </cell>
          <cell r="G74">
            <v>1002.2018465</v>
          </cell>
          <cell r="H74">
            <v>926053.1254007516</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7.2567565000000016</v>
          </cell>
          <cell r="Z74">
            <v>6705.3778244033801</v>
          </cell>
          <cell r="AA74">
            <v>0</v>
          </cell>
          <cell r="AB74">
            <v>0</v>
          </cell>
          <cell r="AC74">
            <v>991.53</v>
          </cell>
          <cell r="AD74">
            <v>916192.14096968563</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3.4150900000000006</v>
          </cell>
          <cell r="AX74">
            <v>3155.6066066625963</v>
          </cell>
          <cell r="BD74">
            <v>0</v>
          </cell>
        </row>
        <row r="75">
          <cell r="C75" t="str">
            <v>BRICK MASONRY WORKS</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BD75">
            <v>0</v>
          </cell>
        </row>
        <row r="76">
          <cell r="A76" t="str">
            <v>5.1.a.1</v>
          </cell>
          <cell r="B76" t="str">
            <v>5-1(a)1</v>
          </cell>
          <cell r="C76" t="str">
            <v>Machine made brick masonry works in 1:3 cement sand mortar along with supplying bricks, making cement mortar &amp; construction of brick walls including haulage distance up to 30m</v>
          </cell>
          <cell r="D76" t="str">
            <v xml:space="preserve">Machine made brick masonry works in 1:3 cement sand mortar </v>
          </cell>
          <cell r="E76" t="str">
            <v>cum</v>
          </cell>
          <cell r="F76">
            <v>3879.341382590625</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BD76">
            <v>0</v>
          </cell>
        </row>
        <row r="77">
          <cell r="A77" t="str">
            <v>5.1.a.2</v>
          </cell>
          <cell r="B77" t="str">
            <v>5-1(a)2</v>
          </cell>
          <cell r="C77" t="str">
            <v>Machine made brick masonry works in 1:4 cement sand mortar along with supplying bricks, making cement mortar &amp; construction of brick walls including haulage distance up to 30m</v>
          </cell>
          <cell r="D77" t="str">
            <v xml:space="preserve">Machine made brick masonry works in 1:4 cement sand mortar </v>
          </cell>
          <cell r="E77" t="str">
            <v>cum</v>
          </cell>
          <cell r="F77">
            <v>3686.6945964515626</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BD77">
            <v>0</v>
          </cell>
        </row>
        <row r="78">
          <cell r="A78" t="str">
            <v>5.1.a.3</v>
          </cell>
          <cell r="B78" t="str">
            <v>5-1(a)3</v>
          </cell>
          <cell r="C78" t="str">
            <v>Machine made brick masonry works in 1:6 cement sand mortar along with supplying bricks, making cement mortar &amp; construction of brick walls including haulage distance up to 30m</v>
          </cell>
          <cell r="D78" t="str">
            <v xml:space="preserve">Machine made brick masonry works in 1:6 cement sand mortar </v>
          </cell>
          <cell r="E78" t="str">
            <v>cum</v>
          </cell>
          <cell r="F78">
            <v>3622.4790010718752</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BD78">
            <v>0</v>
          </cell>
        </row>
        <row r="79">
          <cell r="A79" t="str">
            <v>5.1.b.1</v>
          </cell>
          <cell r="B79" t="str">
            <v>5-1(b)1</v>
          </cell>
          <cell r="C79" t="str">
            <v>Local first class brick masonry works in 1:3 cement sand mortar along with supplying bricks, making cement mortar &amp; construction of brick walls including haulage distance up to 30m</v>
          </cell>
          <cell r="D79" t="str">
            <v xml:space="preserve">Local first class brick masonry works in 1:3 cement sand mortar </v>
          </cell>
          <cell r="E79" t="str">
            <v>cum</v>
          </cell>
          <cell r="F79">
            <v>3599.6690703765626</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BD79">
            <v>0</v>
          </cell>
        </row>
        <row r="80">
          <cell r="A80" t="str">
            <v>5.1.b.2</v>
          </cell>
          <cell r="B80" t="str">
            <v>5-1(b)2</v>
          </cell>
          <cell r="C80" t="str">
            <v>Local first class brick masonry works in 1:4 cement sand mortar along with supplying bricks, making cement mortar &amp; construction of brick walls including haulage distance up to 30m</v>
          </cell>
          <cell r="D80" t="str">
            <v xml:space="preserve">Local first class brick masonry works in 1:4 cement sand mortar </v>
          </cell>
          <cell r="E80" t="str">
            <v>cum</v>
          </cell>
          <cell r="F80">
            <v>3415.1907278406256</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BD80">
            <v>0</v>
          </cell>
        </row>
        <row r="81">
          <cell r="A81" t="str">
            <v>5.1.b.3</v>
          </cell>
          <cell r="B81" t="str">
            <v>5-1(b)3</v>
          </cell>
          <cell r="C81" t="str">
            <v>Local first class brick masonry works in 1:6 cement sand mortar along with supplying bricks, making cement mortar &amp; construction of brick walls including haulage distance up to 30m</v>
          </cell>
          <cell r="D81" t="str">
            <v xml:space="preserve">Local first class brick masonry works in 1:6 cement sand mortar </v>
          </cell>
          <cell r="E81" t="str">
            <v>cum</v>
          </cell>
          <cell r="F81">
            <v>3238.8808289078133</v>
          </cell>
          <cell r="G81">
            <v>147.1351325</v>
          </cell>
          <cell r="H81">
            <v>476553.15991306095</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76.438390625000011</v>
          </cell>
          <cell r="Z81">
            <v>247574.83798787926</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70.696741874999987</v>
          </cell>
          <cell r="AX81">
            <v>228978.32192518166</v>
          </cell>
          <cell r="BD81">
            <v>0</v>
          </cell>
        </row>
        <row r="82">
          <cell r="A82" t="str">
            <v>5.1.b.4</v>
          </cell>
          <cell r="B82" t="str">
            <v>5-1(b)4</v>
          </cell>
          <cell r="C82" t="str">
            <v>Local first class brick masonry works in 1:1:2 lime surkhi sand mortar along with supplying bricks, making cement mortar &amp; construction of brick walls including haulage distance up to 30m</v>
          </cell>
          <cell r="D82" t="str">
            <v>Local first class brick masonry works in 1:1:2 lime surkhi sand mortar</v>
          </cell>
          <cell r="E82" t="str">
            <v>cum</v>
          </cell>
          <cell r="F82">
            <v>5237.4135636000001</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BD82">
            <v>0</v>
          </cell>
        </row>
        <row r="83">
          <cell r="A83" t="str">
            <v>5.1.b.5</v>
          </cell>
          <cell r="B83" t="str">
            <v>5-1(b)5</v>
          </cell>
          <cell r="C83" t="str">
            <v>Local first class brick masonry works in 1:2 lime surkhi mortar along with supplying bricks, making cement mortar &amp; construction of brick walls including haulage distance up to 30m</v>
          </cell>
          <cell r="D83" t="str">
            <v xml:space="preserve">Local first class brick masonry works in 1:2 lime surkhi mortar </v>
          </cell>
          <cell r="E83" t="str">
            <v>cum</v>
          </cell>
          <cell r="F83">
            <v>5125.7923531562501</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BD83">
            <v>0</v>
          </cell>
        </row>
        <row r="84">
          <cell r="A84" t="str">
            <v>5.1.b.6</v>
          </cell>
          <cell r="B84" t="str">
            <v>5-1(b)6</v>
          </cell>
          <cell r="C84" t="str">
            <v>Local first class brick masonry works in mud mortar along with supplying bricks, making cement mortar &amp; construction of brick walls including haulage distance up to 30m</v>
          </cell>
          <cell r="D84" t="str">
            <v xml:space="preserve">Local first class brick masonry works in mud mortar </v>
          </cell>
          <cell r="E84" t="str">
            <v>cum</v>
          </cell>
          <cell r="F84">
            <v>2452.8933531562507</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BD84">
            <v>0</v>
          </cell>
        </row>
        <row r="85">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BD85">
            <v>0</v>
          </cell>
        </row>
        <row r="86">
          <cell r="C86" t="str">
            <v>RUBBLE MASONRY WORKS</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BD86">
            <v>0</v>
          </cell>
        </row>
        <row r="87">
          <cell r="A87" t="str">
            <v>6.1.a</v>
          </cell>
          <cell r="B87" t="str">
            <v>6-1(a)</v>
          </cell>
          <cell r="C87" t="str">
            <v>Rubble masonry works in 1:3 cement mortar including supply of hard stone blocks, preparing cement mortar and construction of wall up to 5m high ( haulage distance up to 10m )</v>
          </cell>
          <cell r="D87" t="str">
            <v>Rubble masonry works in 1:3 cement mortar</v>
          </cell>
          <cell r="E87" t="str">
            <v>cum</v>
          </cell>
          <cell r="F87">
            <v>3262.4123773221877</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BD87">
            <v>0</v>
          </cell>
        </row>
        <row r="88">
          <cell r="A88" t="str">
            <v>6.1.b</v>
          </cell>
          <cell r="B88" t="str">
            <v>6-1(b)</v>
          </cell>
          <cell r="C88" t="str">
            <v>Rubble masonry works in 1:4 cement mortar including supply of hard stone blocks, preparing cement mortar and construction of wall up to 5m high ( haulage distance up to 10m )</v>
          </cell>
          <cell r="D88" t="str">
            <v>Rubble masonry works in 1:4 cement mortar</v>
          </cell>
          <cell r="E88" t="str">
            <v>cum</v>
          </cell>
          <cell r="F88">
            <v>3062.1631243026563</v>
          </cell>
          <cell r="G88">
            <v>1799.6964374999732</v>
          </cell>
          <cell r="H88">
            <v>5510964.0658512786</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225.70949999999999</v>
          </cell>
          <cell r="X88">
            <v>691159.30770479038</v>
          </cell>
          <cell r="Y88">
            <v>0</v>
          </cell>
          <cell r="Z88">
            <v>0</v>
          </cell>
          <cell r="AA88">
            <v>350</v>
          </cell>
          <cell r="AB88">
            <v>1071757.0935059297</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21.112937500000001</v>
          </cell>
          <cell r="AT88">
            <v>64651.258658206716</v>
          </cell>
          <cell r="AU88">
            <v>1202.8739999999732</v>
          </cell>
          <cell r="AV88">
            <v>3683396.4059823514</v>
          </cell>
          <cell r="AW88">
            <v>0</v>
          </cell>
          <cell r="AX88">
            <v>0</v>
          </cell>
          <cell r="BD88">
            <v>225.70949999999999</v>
          </cell>
        </row>
        <row r="89">
          <cell r="A89" t="str">
            <v>6.1.c</v>
          </cell>
          <cell r="B89" t="str">
            <v>6-1(c)</v>
          </cell>
          <cell r="C89" t="str">
            <v>Rubble masonry works in 1:6 cement mortar including supply of hard stone blocks, preparing cement mortar and construction of wall up to 5m high ( haulage distance up to 10m )</v>
          </cell>
          <cell r="D89" t="str">
            <v>Rubble masonry works in 1:6 cement mortar</v>
          </cell>
          <cell r="E89" t="str">
            <v>cum</v>
          </cell>
          <cell r="F89">
            <v>2738.1573559965627</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BD89">
            <v>0</v>
          </cell>
        </row>
        <row r="90">
          <cell r="A90" t="str">
            <v>6.2.a</v>
          </cell>
          <cell r="B90" t="str">
            <v>6-2(a)</v>
          </cell>
          <cell r="C90" t="str">
            <v>Dry rubble masonry works including supply of hard stone blocks, preparing cement mortar and construction of wall up to 5m high ( haulage distance up to 10m)</v>
          </cell>
          <cell r="D90" t="str">
            <v>Dry rubble masonry works</v>
          </cell>
          <cell r="E90" t="str">
            <v>cum</v>
          </cell>
          <cell r="F90">
            <v>1303.8301956250002</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BD90">
            <v>0</v>
          </cell>
        </row>
        <row r="91">
          <cell r="A91" t="str">
            <v>6.2.b</v>
          </cell>
          <cell r="B91" t="str">
            <v>6-2(b)</v>
          </cell>
          <cell r="C91" t="str">
            <v>Rubble masonry works in mud mortar including supply of hard stone blocks, preparing cement mortar and construction of wall up to 5m high ( haulage distance up to 10m)</v>
          </cell>
          <cell r="D91" t="str">
            <v>Rubble masonry works in mud mortar</v>
          </cell>
          <cell r="E91" t="str">
            <v>cum</v>
          </cell>
          <cell r="F91">
            <v>1365.9301956250001</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BD91">
            <v>0</v>
          </cell>
        </row>
        <row r="92">
          <cell r="A92">
            <v>6.5</v>
          </cell>
          <cell r="B92" t="str">
            <v>6-5</v>
          </cell>
          <cell r="C92" t="str">
            <v>Filling by stones in the foundation and leveling including haulage distance up to 30m</v>
          </cell>
          <cell r="D92" t="str">
            <v>Stone filling in foundation</v>
          </cell>
          <cell r="E92" t="str">
            <v>cum</v>
          </cell>
          <cell r="F92">
            <v>1158.8011225</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BD92">
            <v>0</v>
          </cell>
        </row>
        <row r="93">
          <cell r="A93" t="str">
            <v>6.6.a</v>
          </cell>
          <cell r="B93" t="str">
            <v>6-6(a)</v>
          </cell>
          <cell r="C93" t="str">
            <v>Stone masonry works inside ditch in 1:3 cement mortar including preparation of mortar hauling stones &amp; mortar up to 30m distance and construction of ditch</v>
          </cell>
          <cell r="D93" t="str">
            <v>Stone masonry works inside ditch in in 1:3 cement mortar</v>
          </cell>
          <cell r="E93" t="str">
            <v>cum</v>
          </cell>
          <cell r="F93">
            <v>2971.3793445945312</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BD93">
            <v>0</v>
          </cell>
        </row>
        <row r="94">
          <cell r="A94" t="str">
            <v>6.6.b</v>
          </cell>
          <cell r="B94" t="str">
            <v>6-6(b)</v>
          </cell>
          <cell r="C94" t="str">
            <v>Stone masonry works inside ditch in 1:6 cement mortar including preparation of mortar hauling stones &amp; mortar up to 30m distance and construction of ditch</v>
          </cell>
          <cell r="D94" t="str">
            <v>Stone masonry works inside ditch in in 1:6 cement mortar</v>
          </cell>
          <cell r="E94" t="str">
            <v>cum</v>
          </cell>
          <cell r="F94">
            <v>2458.2450352282813</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BD94">
            <v>0</v>
          </cell>
        </row>
        <row r="95">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BD95">
            <v>0</v>
          </cell>
        </row>
        <row r="96">
          <cell r="C96" t="str">
            <v>CEMENT CONCRETE WORKS</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BD96">
            <v>0</v>
          </cell>
        </row>
        <row r="97">
          <cell r="A97" t="str">
            <v>7.1.a</v>
          </cell>
          <cell r="B97" t="str">
            <v>7-1(a)</v>
          </cell>
          <cell r="C97" t="str">
            <v>Plum concreting in M10 cement sand aggregate boulder mix for foundation, vertical faces, walls &amp; abutments including supply of material &amp; haulage distance up to 30m</v>
          </cell>
          <cell r="D97" t="str">
            <v xml:space="preserve">Plum concrete in M10 </v>
          </cell>
          <cell r="E97" t="str">
            <v>cum</v>
          </cell>
          <cell r="F97">
            <v>4591.7984018249999</v>
          </cell>
          <cell r="G97">
            <v>0.55391875000000002</v>
          </cell>
          <cell r="H97">
            <v>2543.4832309909016</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0.55391875000000002</v>
          </cell>
          <cell r="AX97">
            <v>2543.4832309909016</v>
          </cell>
          <cell r="BD97">
            <v>0</v>
          </cell>
        </row>
        <row r="98">
          <cell r="A98" t="str">
            <v>7.1.b</v>
          </cell>
          <cell r="B98" t="str">
            <v>7-1(b)</v>
          </cell>
          <cell r="C98" t="str">
            <v>Plum concreting in M15 cement sand aggregate boulder mix for foundation, vertical faces, walls &amp; abutments including supply of material &amp; haulage distance up to 30m</v>
          </cell>
          <cell r="D98" t="str">
            <v xml:space="preserve">Plum concreting in M15 </v>
          </cell>
          <cell r="E98" t="str">
            <v>cum</v>
          </cell>
          <cell r="F98">
            <v>5106.7794461015628</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BD98">
            <v>0</v>
          </cell>
        </row>
        <row r="99">
          <cell r="A99" t="str">
            <v>7.2.a</v>
          </cell>
          <cell r="B99" t="str">
            <v>7-2(a)</v>
          </cell>
          <cell r="C99" t="str">
            <v>Concreting of foundations, vertical faces, walls in 1:5:10 cement sand aggregate mix including supply of materials and haulage distance up to 30m</v>
          </cell>
          <cell r="D99" t="str">
            <v xml:space="preserve">P.C.C. for  foundation &amp; walls in 1:5:10 </v>
          </cell>
          <cell r="E99" t="str">
            <v>cum</v>
          </cell>
          <cell r="F99">
            <v>3756.2707133890622</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BD99">
            <v>0</v>
          </cell>
        </row>
        <row r="100">
          <cell r="A100" t="str">
            <v>7.2.b</v>
          </cell>
          <cell r="B100" t="str">
            <v>7-2(b)</v>
          </cell>
          <cell r="C100" t="str">
            <v>Concreting of foundations, vertical faces, walls in 1:4:8 cement sand aggregate mix including supply of materials and haulage distance up to 30m</v>
          </cell>
          <cell r="D100" t="str">
            <v xml:space="preserve">P.C.C. for  foundation &amp; walls in 1:4:8 </v>
          </cell>
          <cell r="E100" t="str">
            <v>cum</v>
          </cell>
          <cell r="F100">
            <v>4013.1330949078124</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BD100">
            <v>0</v>
          </cell>
        </row>
        <row r="101">
          <cell r="A101" t="str">
            <v>7.2.c</v>
          </cell>
          <cell r="B101" t="str">
            <v>7-2(c)</v>
          </cell>
          <cell r="C101" t="str">
            <v>Concreting of foundations, vertical faces, walls in M10 cement sand aggregate mix including supply of materials and haulage distance up to 30m</v>
          </cell>
          <cell r="D101" t="str">
            <v xml:space="preserve">P.C.C. for  foundation &amp; walls in M10 </v>
          </cell>
          <cell r="E101" t="str">
            <v>cum</v>
          </cell>
          <cell r="F101">
            <v>4334.2110718062495</v>
          </cell>
          <cell r="G101">
            <v>177.30071938107557</v>
          </cell>
          <cell r="H101">
            <v>768458.74098067055</v>
          </cell>
          <cell r="I101">
            <v>0</v>
          </cell>
          <cell r="J101">
            <v>0</v>
          </cell>
          <cell r="K101">
            <v>15.727500000000001</v>
          </cell>
          <cell r="L101">
            <v>68166.304631832798</v>
          </cell>
          <cell r="M101">
            <v>3.2916479999999999</v>
          </cell>
          <cell r="N101">
            <v>14266.697206088897</v>
          </cell>
          <cell r="O101">
            <v>11.25</v>
          </cell>
          <cell r="P101">
            <v>48759.874557820309</v>
          </cell>
          <cell r="Q101">
            <v>10.6194375</v>
          </cell>
          <cell r="R101">
            <v>46026.883588854478</v>
          </cell>
          <cell r="S101">
            <v>11.8925625</v>
          </cell>
          <cell r="T101">
            <v>51544.87605964781</v>
          </cell>
          <cell r="U101">
            <v>26.185499999999998</v>
          </cell>
          <cell r="V101">
            <v>113493.48402078253</v>
          </cell>
          <cell r="W101">
            <v>16.454999999999998</v>
          </cell>
          <cell r="X101">
            <v>71319.443186571822</v>
          </cell>
          <cell r="Y101">
            <v>21.664636250000001</v>
          </cell>
          <cell r="Z101">
            <v>93899.106301405031</v>
          </cell>
          <cell r="AA101">
            <v>0</v>
          </cell>
          <cell r="AB101">
            <v>0</v>
          </cell>
          <cell r="AC101">
            <v>0</v>
          </cell>
          <cell r="AD101">
            <v>0</v>
          </cell>
          <cell r="AE101">
            <v>3.1252499999999999</v>
          </cell>
          <cell r="AF101">
            <v>13545.49315216248</v>
          </cell>
          <cell r="AG101">
            <v>4.6897500000000001</v>
          </cell>
          <cell r="AH101">
            <v>20326.366374003359</v>
          </cell>
          <cell r="AI101">
            <v>0</v>
          </cell>
          <cell r="AJ101">
            <v>0</v>
          </cell>
          <cell r="AK101">
            <v>22.13325</v>
          </cell>
          <cell r="AL101">
            <v>95930.177205055676</v>
          </cell>
          <cell r="AM101">
            <v>0</v>
          </cell>
          <cell r="AN101">
            <v>0</v>
          </cell>
          <cell r="AO101">
            <v>0</v>
          </cell>
          <cell r="AP101">
            <v>0</v>
          </cell>
          <cell r="AQ101">
            <v>0</v>
          </cell>
          <cell r="AR101">
            <v>0</v>
          </cell>
          <cell r="AS101">
            <v>38.168580131075601</v>
          </cell>
          <cell r="AT101">
            <v>165430.68259923189</v>
          </cell>
          <cell r="AU101">
            <v>0</v>
          </cell>
          <cell r="AV101">
            <v>0</v>
          </cell>
          <cell r="AW101">
            <v>3.3476050000000002</v>
          </cell>
          <cell r="AX101">
            <v>14509.226655033961</v>
          </cell>
          <cell r="BD101">
            <v>65.152500000000003</v>
          </cell>
        </row>
        <row r="102">
          <cell r="A102" t="str">
            <v>7.2.d</v>
          </cell>
          <cell r="B102" t="str">
            <v>7-2(d)</v>
          </cell>
          <cell r="C102" t="str">
            <v>Concreting of foundations, vertical faces, walls in M15 cement sand aggregate mix including supply of materials and haulage distance up to 30m</v>
          </cell>
          <cell r="D102" t="str">
            <v xml:space="preserve">P.C.C. for  foundation &amp; walls in M15 </v>
          </cell>
          <cell r="E102" t="str">
            <v>cum</v>
          </cell>
          <cell r="F102">
            <v>5021.5728177781257</v>
          </cell>
          <cell r="G102">
            <v>326.27166924246001</v>
          </cell>
          <cell r="H102">
            <v>1638396.9454790326</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9.9156692424599981</v>
          </cell>
          <cell r="AJ102">
            <v>49792.255138015746</v>
          </cell>
          <cell r="AK102">
            <v>0</v>
          </cell>
          <cell r="AL102">
            <v>0</v>
          </cell>
          <cell r="AM102">
            <v>0</v>
          </cell>
          <cell r="AN102">
            <v>0</v>
          </cell>
          <cell r="AO102">
            <v>0</v>
          </cell>
          <cell r="AP102">
            <v>0</v>
          </cell>
          <cell r="AQ102">
            <v>0</v>
          </cell>
          <cell r="AR102">
            <v>0</v>
          </cell>
          <cell r="AS102">
            <v>0</v>
          </cell>
          <cell r="AT102">
            <v>0</v>
          </cell>
          <cell r="AU102">
            <v>316.35599999999999</v>
          </cell>
          <cell r="AV102">
            <v>1588604.6903410167</v>
          </cell>
          <cell r="AW102">
            <v>0</v>
          </cell>
          <cell r="AX102">
            <v>0</v>
          </cell>
          <cell r="BD102">
            <v>0</v>
          </cell>
        </row>
        <row r="103">
          <cell r="A103" t="str">
            <v>7.4.a</v>
          </cell>
          <cell r="B103" t="str">
            <v>7-4(a)</v>
          </cell>
          <cell r="C103" t="str">
            <v>Reinforced concreting works for super structures, deck slabs, beams in M15 cement sand aggregate mix  with supply of materials (excluding rebar) &amp; haulage dist. Up to 30m.</v>
          </cell>
          <cell r="D103" t="str">
            <v xml:space="preserve">P.C.C. for R.C.C. for super structures in M15 </v>
          </cell>
          <cell r="E103" t="str">
            <v>cum</v>
          </cell>
          <cell r="F103">
            <v>5239.6617087703125</v>
          </cell>
          <cell r="G103">
            <v>536.09400000000005</v>
          </cell>
          <cell r="H103">
            <v>2808951.2041015122</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536.09400000000005</v>
          </cell>
          <cell r="AV103">
            <v>2808951.2041015122</v>
          </cell>
          <cell r="AW103">
            <v>0</v>
          </cell>
          <cell r="AX103">
            <v>0</v>
          </cell>
          <cell r="BD103">
            <v>0</v>
          </cell>
        </row>
        <row r="104">
          <cell r="A104" t="str">
            <v>7.4.b</v>
          </cell>
          <cell r="B104" t="str">
            <v>7-4(b)</v>
          </cell>
          <cell r="C104" t="str">
            <v>Reinforced concreting works for super structures, deck slabs, beams in M20 cement sand aggregate mix  with supply of materials (excluding rebar) &amp; haulage dist. Up to 30m.</v>
          </cell>
          <cell r="D104" t="str">
            <v xml:space="preserve">P.C.C. for R.C.C. for super structures in M20 </v>
          </cell>
          <cell r="E104" t="str">
            <v>cum</v>
          </cell>
          <cell r="F104">
            <v>6154.8131365578129</v>
          </cell>
          <cell r="G104">
            <v>1346.1539177561347</v>
          </cell>
          <cell r="H104">
            <v>8285325.8168342235</v>
          </cell>
          <cell r="I104">
            <v>0</v>
          </cell>
          <cell r="J104">
            <v>0</v>
          </cell>
          <cell r="K104">
            <v>125.38124999999999</v>
          </cell>
          <cell r="L104">
            <v>771698.1645780392</v>
          </cell>
          <cell r="M104">
            <v>27.538793999999996</v>
          </cell>
          <cell r="N104">
            <v>169496.13107615945</v>
          </cell>
          <cell r="O104">
            <v>77.52525</v>
          </cell>
          <cell r="P104">
            <v>477153.42711492861</v>
          </cell>
          <cell r="Q104">
            <v>68.448250000000002</v>
          </cell>
          <cell r="R104">
            <v>421286.18827439332</v>
          </cell>
          <cell r="S104">
            <v>126.42710624999999</v>
          </cell>
          <cell r="T104">
            <v>778135.21436449036</v>
          </cell>
          <cell r="U104">
            <v>298.863</v>
          </cell>
          <cell r="V104">
            <v>1839445.9184310776</v>
          </cell>
          <cell r="W104">
            <v>0</v>
          </cell>
          <cell r="X104">
            <v>0</v>
          </cell>
          <cell r="Y104">
            <v>16.890437500000001</v>
          </cell>
          <cell r="Z104">
            <v>103957.4866072087</v>
          </cell>
          <cell r="AA104">
            <v>0</v>
          </cell>
          <cell r="AB104">
            <v>0</v>
          </cell>
          <cell r="AC104">
            <v>163.44</v>
          </cell>
          <cell r="AD104">
            <v>1005942.6590390089</v>
          </cell>
          <cell r="AE104">
            <v>20.779767740530186</v>
          </cell>
          <cell r="AF104">
            <v>127895.58746403545</v>
          </cell>
          <cell r="AG104">
            <v>31.497887234765951</v>
          </cell>
          <cell r="AH104">
            <v>193863.61012635412</v>
          </cell>
          <cell r="AI104">
            <v>11.988</v>
          </cell>
          <cell r="AJ104">
            <v>73783.899881055055</v>
          </cell>
          <cell r="AK104">
            <v>172.31537418371127</v>
          </cell>
          <cell r="AL104">
            <v>1060568.9286567811</v>
          </cell>
          <cell r="AM104">
            <v>0</v>
          </cell>
          <cell r="AN104">
            <v>0</v>
          </cell>
          <cell r="AO104">
            <v>0</v>
          </cell>
          <cell r="AP104">
            <v>0</v>
          </cell>
          <cell r="AQ104">
            <v>1.3499999999999999</v>
          </cell>
          <cell r="AR104">
            <v>8308.9977343530463</v>
          </cell>
          <cell r="AS104">
            <v>264.30016334712741</v>
          </cell>
          <cell r="AT104">
            <v>1626718.1173632755</v>
          </cell>
          <cell r="AU104">
            <v>0</v>
          </cell>
          <cell r="AV104">
            <v>0</v>
          </cell>
          <cell r="AW104">
            <v>16.933887500000001</v>
          </cell>
          <cell r="AX104">
            <v>104224.91323799215</v>
          </cell>
          <cell r="BD104">
            <v>493.73835624999998</v>
          </cell>
        </row>
        <row r="105">
          <cell r="A105" t="str">
            <v>7.4.c</v>
          </cell>
          <cell r="B105" t="str">
            <v>7-4(c)</v>
          </cell>
          <cell r="C105" t="str">
            <v>Reinforced concreting works for super structures, deck slabs, beams in 1:1:2 cement sand aggregate mix  with supply of materials (excluding rebar) &amp; haulage dist. Up to 30m.</v>
          </cell>
          <cell r="D105" t="str">
            <v xml:space="preserve">P.C.C. for R.C.C. for super structures in M25 </v>
          </cell>
          <cell r="E105" t="str">
            <v>cum</v>
          </cell>
          <cell r="F105">
            <v>7432.4170875750006</v>
          </cell>
          <cell r="G105">
            <v>27.38775</v>
          </cell>
          <cell r="H105">
            <v>203557.18109023222</v>
          </cell>
          <cell r="I105">
            <v>0</v>
          </cell>
          <cell r="J105">
            <v>0</v>
          </cell>
          <cell r="K105">
            <v>21.507750000000001</v>
          </cell>
          <cell r="L105">
            <v>159854.56861529124</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3.0400000000000005</v>
          </cell>
          <cell r="AD105">
            <v>22594.547946228005</v>
          </cell>
          <cell r="AE105">
            <v>0</v>
          </cell>
          <cell r="AF105">
            <v>0</v>
          </cell>
          <cell r="AG105">
            <v>0</v>
          </cell>
          <cell r="AH105">
            <v>0</v>
          </cell>
          <cell r="AI105">
            <v>0</v>
          </cell>
          <cell r="AJ105">
            <v>0</v>
          </cell>
          <cell r="AK105">
            <v>0</v>
          </cell>
          <cell r="AL105">
            <v>0</v>
          </cell>
          <cell r="AM105">
            <v>0</v>
          </cell>
          <cell r="AN105">
            <v>0</v>
          </cell>
          <cell r="AO105">
            <v>0.80000000000000016</v>
          </cell>
          <cell r="AP105">
            <v>5945.9336700600015</v>
          </cell>
          <cell r="AQ105">
            <v>2.0400000000000005</v>
          </cell>
          <cell r="AR105">
            <v>15162.130858653005</v>
          </cell>
          <cell r="AS105">
            <v>0</v>
          </cell>
          <cell r="AT105">
            <v>0</v>
          </cell>
          <cell r="AU105">
            <v>0</v>
          </cell>
          <cell r="AV105">
            <v>0</v>
          </cell>
          <cell r="AW105">
            <v>0</v>
          </cell>
          <cell r="AX105">
            <v>0</v>
          </cell>
          <cell r="BD105">
            <v>0</v>
          </cell>
        </row>
        <row r="106">
          <cell r="A106" t="str">
            <v>7.5</v>
          </cell>
          <cell r="B106" t="str">
            <v>7-5</v>
          </cell>
          <cell r="C106" t="str">
            <v>Cutting , bending , placing and binding of reinforcement steel bars for R.C.C. works including haulage distance of 30m</v>
          </cell>
          <cell r="D106" t="str">
            <v>Reinforcement work for R.C.C. work</v>
          </cell>
          <cell r="E106" t="str">
            <v>mt</v>
          </cell>
          <cell r="F106">
            <v>39248.537514867188</v>
          </cell>
          <cell r="G106">
            <v>171.30495056829923</v>
          </cell>
          <cell r="H106">
            <v>6723468.7788623618</v>
          </cell>
          <cell r="I106">
            <v>0</v>
          </cell>
          <cell r="J106">
            <v>0</v>
          </cell>
          <cell r="K106">
            <v>14.688900000000002</v>
          </cell>
          <cell r="L106">
            <v>576517.84270213277</v>
          </cell>
          <cell r="M106">
            <v>2.7538793999999998</v>
          </cell>
          <cell r="N106">
            <v>108085.73894231993</v>
          </cell>
          <cell r="O106">
            <v>7.7525249999999994</v>
          </cell>
          <cell r="P106">
            <v>304275.26829744573</v>
          </cell>
          <cell r="Q106">
            <v>6.8448250000000002</v>
          </cell>
          <cell r="R106">
            <v>268649.37079520081</v>
          </cell>
          <cell r="S106">
            <v>12.642710624999999</v>
          </cell>
          <cell r="T106">
            <v>496207.90225492249</v>
          </cell>
          <cell r="U106">
            <v>29.886299999999999</v>
          </cell>
          <cell r="V106">
            <v>1172993.5667305752</v>
          </cell>
          <cell r="W106">
            <v>0</v>
          </cell>
          <cell r="X106">
            <v>0</v>
          </cell>
          <cell r="Y106">
            <v>1.6890437500000002</v>
          </cell>
          <cell r="Z106">
            <v>66292.496986126964</v>
          </cell>
          <cell r="AA106">
            <v>0</v>
          </cell>
          <cell r="AB106">
            <v>0</v>
          </cell>
          <cell r="AC106">
            <v>0.22800000000000004</v>
          </cell>
          <cell r="AD106">
            <v>8948.6665533897212</v>
          </cell>
          <cell r="AE106">
            <v>2.0779767740530186</v>
          </cell>
          <cell r="AF106">
            <v>81557.549371442597</v>
          </cell>
          <cell r="AG106">
            <v>3.1497887234765956</v>
          </cell>
          <cell r="AH106">
            <v>123624.6008772768</v>
          </cell>
          <cell r="AI106">
            <v>1.7981999999999998</v>
          </cell>
          <cell r="AJ106">
            <v>70576.720159234173</v>
          </cell>
          <cell r="AK106">
            <v>17.231537418371129</v>
          </cell>
          <cell r="AL106">
            <v>676312.64280377701</v>
          </cell>
          <cell r="AM106">
            <v>0</v>
          </cell>
          <cell r="AN106">
            <v>0</v>
          </cell>
          <cell r="AO106">
            <v>6.0000000000000012E-2</v>
          </cell>
          <cell r="AP106">
            <v>2354.9122508920318</v>
          </cell>
          <cell r="AQ106">
            <v>0.35550000000000004</v>
          </cell>
          <cell r="AR106">
            <v>13952.855086535286</v>
          </cell>
          <cell r="AS106">
            <v>37.000789102398485</v>
          </cell>
          <cell r="AT106">
            <v>1452226.8591651761</v>
          </cell>
          <cell r="AU106">
            <v>40.207050000000002</v>
          </cell>
          <cell r="AV106">
            <v>1578067.9102871409</v>
          </cell>
          <cell r="AW106">
            <v>0.69044977499999993</v>
          </cell>
          <cell r="AX106">
            <v>27099.143896219106</v>
          </cell>
          <cell r="BD106">
            <v>49.373835624999998</v>
          </cell>
        </row>
        <row r="107">
          <cell r="C107" t="str">
            <v>FORM WORKS</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BD107">
            <v>0</v>
          </cell>
        </row>
        <row r="108">
          <cell r="A108" t="str">
            <v>8.1.a</v>
          </cell>
          <cell r="B108" t="str">
            <v>8-1(a)</v>
          </cell>
          <cell r="C108" t="str">
            <v>Making wooden forms including selection of material, measuring, cutting , fixing, nailing as per specified drawings and hauling up to 30m and placing in position. [Simple standard forms, each form&lt; 1sqm]</v>
          </cell>
          <cell r="D108" t="str">
            <v>Simple standard formwork of size &lt;1 sqm excluding materials</v>
          </cell>
          <cell r="E108" t="str">
            <v>sqm</v>
          </cell>
          <cell r="F108">
            <v>72.249900000000011</v>
          </cell>
          <cell r="G108">
            <v>254.12877500000002</v>
          </cell>
          <cell r="H108">
            <v>18360.778580872506</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150.37750000000003</v>
          </cell>
          <cell r="Z108">
            <v>10864.759337250003</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103.75127499999999</v>
          </cell>
          <cell r="AX108">
            <v>7496.0192436225007</v>
          </cell>
          <cell r="BD108">
            <v>0</v>
          </cell>
        </row>
        <row r="109">
          <cell r="A109" t="str">
            <v>8.1.b</v>
          </cell>
          <cell r="B109" t="str">
            <v>8-1(b)</v>
          </cell>
          <cell r="C109" t="str">
            <v>Making wooden forms including selection of material, measuring, cutting , fixing, nailing as per specified drawings and hauling up to 30m and placing in position. [Simple standard forms, each form&lt; 2sqm]</v>
          </cell>
          <cell r="D109" t="str">
            <v>Simple standard formwork of size &lt;2 sqm excluding materials</v>
          </cell>
          <cell r="E109" t="str">
            <v>sqm</v>
          </cell>
          <cell r="F109">
            <v>59.101720000000007</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BD109">
            <v>0</v>
          </cell>
        </row>
        <row r="110">
          <cell r="A110" t="str">
            <v>8.1.c</v>
          </cell>
          <cell r="B110" t="str">
            <v>8-1(c)</v>
          </cell>
          <cell r="C110" t="str">
            <v>Making wooden forms including selection of material, measuring, cutting , fixing, nailing as per specified drawings and hauling up to 30m and placing in position. [Standard forms, each form&lt; 1sqm]</v>
          </cell>
          <cell r="D110" t="str">
            <v>Standard formwork of size &lt;1 sqm excluding materials</v>
          </cell>
          <cell r="E110" t="str">
            <v>sqm</v>
          </cell>
          <cell r="F110">
            <v>51.542079999999999</v>
          </cell>
          <cell r="G110">
            <v>105.84</v>
          </cell>
          <cell r="H110">
            <v>5455.2137472000004</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54.720000000000006</v>
          </cell>
          <cell r="AD110">
            <v>2820.3826176000002</v>
          </cell>
          <cell r="AE110">
            <v>0</v>
          </cell>
          <cell r="AF110">
            <v>0</v>
          </cell>
          <cell r="AG110">
            <v>0</v>
          </cell>
          <cell r="AH110">
            <v>0</v>
          </cell>
          <cell r="AI110">
            <v>0</v>
          </cell>
          <cell r="AJ110">
            <v>0</v>
          </cell>
          <cell r="AK110">
            <v>0</v>
          </cell>
          <cell r="AL110">
            <v>0</v>
          </cell>
          <cell r="AM110">
            <v>0</v>
          </cell>
          <cell r="AN110">
            <v>0</v>
          </cell>
          <cell r="AO110">
            <v>14.400000000000002</v>
          </cell>
          <cell r="AP110">
            <v>742.20595200000014</v>
          </cell>
          <cell r="AQ110">
            <v>36.720000000000006</v>
          </cell>
          <cell r="AR110">
            <v>1892.6251776000001</v>
          </cell>
          <cell r="AS110">
            <v>0</v>
          </cell>
          <cell r="AT110">
            <v>0</v>
          </cell>
          <cell r="AU110">
            <v>0</v>
          </cell>
          <cell r="AV110">
            <v>0</v>
          </cell>
          <cell r="AW110">
            <v>0</v>
          </cell>
          <cell r="AX110">
            <v>0</v>
          </cell>
          <cell r="BD110">
            <v>0</v>
          </cell>
        </row>
        <row r="111">
          <cell r="A111" t="str">
            <v>8.1.d</v>
          </cell>
          <cell r="B111" t="str">
            <v>8-1(d)</v>
          </cell>
          <cell r="C111" t="str">
            <v>Making wooden forms including selection of material, measuring, cutting , fixing, nailing as per specified drawings and hauling up to 30m and placing in position. [Standard forms, each form&gt; 1sqm]</v>
          </cell>
          <cell r="D111" t="str">
            <v>Standard formwork of size &gt;1 sqm excluding materials</v>
          </cell>
          <cell r="E111" t="str">
            <v>sqm</v>
          </cell>
          <cell r="F111">
            <v>41.267060000000001</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BD111">
            <v>0</v>
          </cell>
        </row>
        <row r="112">
          <cell r="A112" t="str">
            <v>8.2.a</v>
          </cell>
          <cell r="B112" t="str">
            <v>8-2(a)</v>
          </cell>
          <cell r="C112" t="str">
            <v>Making wooden forms for beam, column and slab including supply &amp; selection of material, fixing, nailing, placing separators, dismantling forms and hauling up to 30m distance</v>
          </cell>
          <cell r="D112" t="str">
            <v>Formwork for flooring and slab including materials</v>
          </cell>
          <cell r="E112" t="str">
            <v>sqm</v>
          </cell>
          <cell r="F112">
            <v>241.29415</v>
          </cell>
          <cell r="G112">
            <v>8687.7417478169082</v>
          </cell>
          <cell r="H112">
            <v>2096301.2604589951</v>
          </cell>
          <cell r="I112">
            <v>0</v>
          </cell>
          <cell r="J112">
            <v>0</v>
          </cell>
          <cell r="K112">
            <v>204.73399999999998</v>
          </cell>
          <cell r="L112">
            <v>49401.116506099999</v>
          </cell>
          <cell r="M112">
            <v>124.94999999999999</v>
          </cell>
          <cell r="N112">
            <v>30149.704042499998</v>
          </cell>
          <cell r="O112">
            <v>355.495</v>
          </cell>
          <cell r="P112">
            <v>85778.863854249998</v>
          </cell>
          <cell r="Q112">
            <v>366.13</v>
          </cell>
          <cell r="R112">
            <v>88345.027139500002</v>
          </cell>
          <cell r="S112">
            <v>689.59664999999995</v>
          </cell>
          <cell r="T112">
            <v>166395.63750459749</v>
          </cell>
          <cell r="U112">
            <v>1662.6</v>
          </cell>
          <cell r="V112">
            <v>401175.65378999995</v>
          </cell>
          <cell r="W112">
            <v>0</v>
          </cell>
          <cell r="X112">
            <v>0</v>
          </cell>
          <cell r="Y112">
            <v>0</v>
          </cell>
          <cell r="Z112">
            <v>0</v>
          </cell>
          <cell r="AA112">
            <v>0</v>
          </cell>
          <cell r="AB112">
            <v>0</v>
          </cell>
          <cell r="AC112">
            <v>0</v>
          </cell>
          <cell r="AD112">
            <v>0</v>
          </cell>
          <cell r="AE112">
            <v>214.61226774053017</v>
          </cell>
          <cell r="AF112">
            <v>51784.684724023646</v>
          </cell>
          <cell r="AG112">
            <v>328.51538723476597</v>
          </cell>
          <cell r="AH112">
            <v>79268.841124733706</v>
          </cell>
          <cell r="AI112">
            <v>0</v>
          </cell>
          <cell r="AJ112">
            <v>0</v>
          </cell>
          <cell r="AK112">
            <v>1710.8458741837112</v>
          </cell>
          <cell r="AL112">
            <v>412817.10099216556</v>
          </cell>
          <cell r="AM112">
            <v>0</v>
          </cell>
          <cell r="AN112">
            <v>0</v>
          </cell>
          <cell r="AO112">
            <v>0</v>
          </cell>
          <cell r="AP112">
            <v>0</v>
          </cell>
          <cell r="AQ112">
            <v>0</v>
          </cell>
          <cell r="AR112">
            <v>0</v>
          </cell>
          <cell r="AS112">
            <v>1724.9575686579012</v>
          </cell>
          <cell r="AT112">
            <v>416222.17031537491</v>
          </cell>
          <cell r="AU112">
            <v>1660.8</v>
          </cell>
          <cell r="AV112">
            <v>400741.32432000001</v>
          </cell>
          <cell r="AW112">
            <v>0</v>
          </cell>
          <cell r="AX112">
            <v>0</v>
          </cell>
          <cell r="BD112">
            <v>2718.32665</v>
          </cell>
        </row>
        <row r="113">
          <cell r="A113" t="str">
            <v>8.2.b</v>
          </cell>
          <cell r="B113" t="str">
            <v>8-2(b)</v>
          </cell>
          <cell r="C113" t="str">
            <v>Making wooden forms for vertical surface, wall etc. (4m high &amp; up to 0.5 m wide) including supply &amp; selection of material, fixing, nailing, placing separators, dismantling forms and hauling up to 30m distance</v>
          </cell>
          <cell r="D113" t="str">
            <v>Formwork for wall (4 m height and 0.5 m wide) including materials</v>
          </cell>
          <cell r="E113" t="str">
            <v>sqm</v>
          </cell>
          <cell r="F113">
            <v>231.72154999999998</v>
          </cell>
          <cell r="G113">
            <v>88.92</v>
          </cell>
          <cell r="H113">
            <v>20604.680225999997</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79.92</v>
          </cell>
          <cell r="AJ113">
            <v>18519.186276</v>
          </cell>
          <cell r="AK113">
            <v>0</v>
          </cell>
          <cell r="AL113">
            <v>0</v>
          </cell>
          <cell r="AM113">
            <v>0</v>
          </cell>
          <cell r="AN113">
            <v>0</v>
          </cell>
          <cell r="AO113">
            <v>0</v>
          </cell>
          <cell r="AP113">
            <v>0</v>
          </cell>
          <cell r="AQ113">
            <v>9</v>
          </cell>
          <cell r="AR113">
            <v>2085.49395</v>
          </cell>
          <cell r="AS113">
            <v>0</v>
          </cell>
          <cell r="AT113">
            <v>0</v>
          </cell>
          <cell r="AU113">
            <v>0</v>
          </cell>
          <cell r="AV113">
            <v>0</v>
          </cell>
          <cell r="AW113">
            <v>0</v>
          </cell>
          <cell r="AX113">
            <v>0</v>
          </cell>
          <cell r="BD113">
            <v>0</v>
          </cell>
        </row>
        <row r="114">
          <cell r="A114" t="str">
            <v>8.2.c</v>
          </cell>
          <cell r="B114" t="str">
            <v>8-2(c)</v>
          </cell>
          <cell r="C114" t="str">
            <v>Making wooden forms for vertical surface, wall etc. (4.5m high &amp; up to 0.5 m wide) including supply &amp; selection of material, fixing, nailing, placing separators, dismantling forms and hauling up to 30m distance</v>
          </cell>
          <cell r="D114" t="str">
            <v>Formwork for wall (4.5 m height and 0.5 m wide) including materials</v>
          </cell>
          <cell r="E114" t="str">
            <v>sqm</v>
          </cell>
          <cell r="F114">
            <v>329.19267500000001</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BD114">
            <v>0</v>
          </cell>
        </row>
        <row r="115">
          <cell r="A115" t="str">
            <v>8.2.d</v>
          </cell>
          <cell r="B115" t="str">
            <v>8-2(d)</v>
          </cell>
          <cell r="C115" t="str">
            <v>Making wooden forms for vertical surface, wall etc. (5-10m high &amp; up to 0.5 m wide) including supply &amp; selection of material, fixing, nailing, placing separators, dismantling forms and hauling up to 30m distance</v>
          </cell>
          <cell r="D115" t="str">
            <v>Formwork for wall (5 to 10 m height and 0.5 m wide) including materials</v>
          </cell>
          <cell r="E115" t="str">
            <v>sqm</v>
          </cell>
          <cell r="F115">
            <v>686.8282999999999</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BD115">
            <v>0</v>
          </cell>
        </row>
        <row r="116">
          <cell r="A116" t="str">
            <v>8.2.e</v>
          </cell>
          <cell r="B116" t="str">
            <v>8-2(e)</v>
          </cell>
          <cell r="C116" t="str">
            <v>Making wooden forms for vertical surface, wall etc. (5m high &amp; up to 0.5-1.0 m wide) including supply &amp; selection of material, fixing, nailing, placing separators, dismantling forms and hauling up to 30m distance</v>
          </cell>
          <cell r="D116" t="str">
            <v>Formwork for wall (5 m height and 0.5 to 1 m wide) including materials</v>
          </cell>
          <cell r="E116" t="str">
            <v>sqm</v>
          </cell>
          <cell r="F116">
            <v>166.43720000000002</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BD116">
            <v>0</v>
          </cell>
        </row>
        <row r="117">
          <cell r="A117" t="str">
            <v>8.2.f</v>
          </cell>
          <cell r="B117" t="str">
            <v>8-2(f)</v>
          </cell>
          <cell r="C117" t="str">
            <v>Making wooden forms for vertical surface, wall etc. (5-10m high &amp; up to 0.5-1.0 m wide) including supply &amp; selection of material, fixing, nailing, placing separators, dismantling forms and hauling up to 30m distance</v>
          </cell>
          <cell r="D117" t="str">
            <v>Formwork for wall (5 m height and 0.5 to 1 m wide) including materials</v>
          </cell>
          <cell r="E117" t="str">
            <v>sqm</v>
          </cell>
          <cell r="F117">
            <v>641.01345000000003</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BD117">
            <v>0</v>
          </cell>
        </row>
        <row r="118">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BD118">
            <v>0</v>
          </cell>
        </row>
        <row r="119">
          <cell r="C119" t="str">
            <v>WOOD WORKS</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BD119">
            <v>0</v>
          </cell>
        </row>
        <row r="120">
          <cell r="A120">
            <v>10.1</v>
          </cell>
          <cell r="B120" t="str">
            <v>10-1</v>
          </cell>
          <cell r="C120" t="str">
            <v>Fabrication and installation of Salwood frame for door and windows</v>
          </cell>
          <cell r="D120" t="str">
            <v>Salwood frame work for door and windows</v>
          </cell>
          <cell r="E120" t="str">
            <v>cum</v>
          </cell>
          <cell r="F120">
            <v>45227.199999999997</v>
          </cell>
          <cell r="G120">
            <v>1.44495</v>
          </cell>
          <cell r="H120">
            <v>65351.042639999992</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0.83474999999999999</v>
          </cell>
          <cell r="Z120">
            <v>37753.405199999994</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0.29519999999999996</v>
          </cell>
          <cell r="AT120">
            <v>13351.069439999997</v>
          </cell>
          <cell r="AU120">
            <v>0</v>
          </cell>
          <cell r="AV120">
            <v>0</v>
          </cell>
          <cell r="AW120">
            <v>0.31499999999999995</v>
          </cell>
          <cell r="AX120">
            <v>14246.567999999997</v>
          </cell>
          <cell r="BD120">
            <v>0</v>
          </cell>
        </row>
        <row r="121">
          <cell r="A121">
            <v>10.199999999999999</v>
          </cell>
          <cell r="B121" t="str">
            <v>10-2</v>
          </cell>
          <cell r="C121" t="str">
            <v>Fabrication and installation of panel shutter in 38 x 75 mm salwood frame (based on shutter size 1.07 x 1.982 = 2.12 sqm)</v>
          </cell>
          <cell r="D121" t="str">
            <v>Panel shutter work in 38 x 75 mm salwood frame</v>
          </cell>
          <cell r="E121" t="str">
            <v>sqm</v>
          </cell>
          <cell r="F121">
            <v>2471.0679245283022</v>
          </cell>
          <cell r="G121">
            <v>8.7277500000000003</v>
          </cell>
          <cell r="H121">
            <v>21566.863078301889</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2.7337500000000001</v>
          </cell>
          <cell r="Z121">
            <v>6755.2819386792462</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2.3490000000000002</v>
          </cell>
          <cell r="AT121">
            <v>5804.5385547169826</v>
          </cell>
          <cell r="AU121">
            <v>0</v>
          </cell>
          <cell r="AV121">
            <v>0</v>
          </cell>
          <cell r="AW121">
            <v>3.645</v>
          </cell>
          <cell r="AX121">
            <v>9007.042584905661</v>
          </cell>
          <cell r="BD121">
            <v>0</v>
          </cell>
        </row>
        <row r="122">
          <cell r="A122">
            <v>10.3</v>
          </cell>
          <cell r="B122" t="str">
            <v>10-3</v>
          </cell>
          <cell r="C122" t="str">
            <v>Fabrication and installation of glazed shutter with 4mm float glass in 38 x 75 mm salwood frame (based on shutter size 1.829 x 1.22 = 2.23sqm)</v>
          </cell>
          <cell r="D122" t="str">
            <v xml:space="preserve">Glazed shutter work with 4mm float glass in 38 x 75 mm salwood frame </v>
          </cell>
          <cell r="E122" t="str">
            <v>sqm</v>
          </cell>
          <cell r="F122">
            <v>2111.5413004484308</v>
          </cell>
          <cell r="G122">
            <v>11.070000000000002</v>
          </cell>
          <cell r="H122">
            <v>23374.762195964133</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11.070000000000002</v>
          </cell>
          <cell r="Z122">
            <v>23374.762195964133</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BD122">
            <v>0</v>
          </cell>
        </row>
        <row r="123">
          <cell r="A123">
            <v>10.7</v>
          </cell>
          <cell r="B123" t="str">
            <v>10-7</v>
          </cell>
          <cell r="C123" t="str">
            <v>Fabrication and installation of Flush shutter with 4mm thick commercial plywood in both side in 38 x 75 mm salwood frame (based on shutter size 1.092 x 2.058 = 2.25sqm)</v>
          </cell>
          <cell r="D123" t="str">
            <v xml:space="preserve">Flush shutter work with 4mm plywood in both side in 38 x 75 mm salwood frame </v>
          </cell>
          <cell r="E123" t="str">
            <v>sqm</v>
          </cell>
          <cell r="F123">
            <v>1657.279822222222</v>
          </cell>
          <cell r="G123">
            <v>13.213125</v>
          </cell>
          <cell r="H123">
            <v>21897.845450999997</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8.3531250000000004</v>
          </cell>
          <cell r="Z123">
            <v>13843.465515</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4.8599999999999994</v>
          </cell>
          <cell r="AX123">
            <v>8054.3799359999985</v>
          </cell>
          <cell r="BD123">
            <v>0</v>
          </cell>
        </row>
        <row r="124">
          <cell r="A124">
            <v>10.8</v>
          </cell>
          <cell r="B124" t="str">
            <v>10-8</v>
          </cell>
          <cell r="C124" t="str">
            <v>Fabrication and installation of Flush shutter with 3mm thick teakply on bothside in 38 x 75 mm salwood frame (based on shutter size 1.092 x 2.058 = 2.25sqm)</v>
          </cell>
          <cell r="D124" t="str">
            <v>Flush shutter with 3mm teakply on bothside in 38 x 75 mm salwood frame</v>
          </cell>
          <cell r="E124" t="str">
            <v>sqm</v>
          </cell>
          <cell r="F124">
            <v>2002.8788746531088</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BD124">
            <v>0</v>
          </cell>
        </row>
        <row r="125">
          <cell r="A125">
            <v>10.9</v>
          </cell>
          <cell r="B125" t="str">
            <v>10-9</v>
          </cell>
          <cell r="C125" t="str">
            <v>Fabrication and installation of Flush shutter with 18 gauge Aluminium sheet on bothside in 38 x 75 mm salwood frame (based on shutter size 1.092 x 2.058 = 2.25sqm)</v>
          </cell>
          <cell r="D125" t="str">
            <v>Flush shutter work with 18 gauge Aluminium sheet on bothside in 38 x 75 mm salwood frame</v>
          </cell>
          <cell r="E125" t="str">
            <v>sqm</v>
          </cell>
          <cell r="F125">
            <v>2529.9918222222223</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BD125">
            <v>0</v>
          </cell>
        </row>
        <row r="126">
          <cell r="A126" t="str">
            <v>10.9.1</v>
          </cell>
          <cell r="B126" t="str">
            <v>10-9</v>
          </cell>
          <cell r="C126" t="str">
            <v>Fabrication and installation of Flush door with 18 gauge Aluminium sheet on oneside and 3mm plywood on otherside in 38 x 75 mm salwood frame (based on shutter size 1.092 x 2.058 = 2.25sqm)</v>
          </cell>
          <cell r="D126" t="str">
            <v>Flush door work with 18 gauge Aluminium sheet on oneside and 3mm plywood on otherside in 38 x 75 mm salwood frame</v>
          </cell>
          <cell r="E126" t="str">
            <v>sqm</v>
          </cell>
          <cell r="F126">
            <v>2308.7164888888892</v>
          </cell>
          <cell r="G126">
            <v>1.3668750000000001</v>
          </cell>
          <cell r="H126">
            <v>3155.7268507500007</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1.3668750000000001</v>
          </cell>
          <cell r="Z126">
            <v>3155.7268507500007</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BD126">
            <v>0</v>
          </cell>
        </row>
        <row r="127">
          <cell r="A127" t="str">
            <v>10.10</v>
          </cell>
          <cell r="B127" t="str">
            <v>10-10</v>
          </cell>
          <cell r="C127" t="str">
            <v>Fabrication and installation of shutter with 24 gauge G.I. mosquito net in 38 x 75 mm salwood frame (based on shutter size 1.092 x 2.058 = 2.25sqm)</v>
          </cell>
          <cell r="D127" t="str">
            <v>Meshed shutter work with 24 gauge G.I. mosquito net in 38 x 75 mm salwood frame</v>
          </cell>
          <cell r="E127" t="str">
            <v>sqm</v>
          </cell>
          <cell r="F127">
            <v>1437.0472577777778</v>
          </cell>
          <cell r="G127">
            <v>19.89</v>
          </cell>
          <cell r="H127">
            <v>28582.8699572</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11.070000000000002</v>
          </cell>
          <cell r="Z127">
            <v>15908.113143600003</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8.8199999999999985</v>
          </cell>
          <cell r="AT127">
            <v>12674.756813599997</v>
          </cell>
          <cell r="AU127">
            <v>0</v>
          </cell>
          <cell r="AV127">
            <v>0</v>
          </cell>
          <cell r="AW127">
            <v>0</v>
          </cell>
          <cell r="AX127">
            <v>0</v>
          </cell>
          <cell r="BD127">
            <v>0</v>
          </cell>
        </row>
        <row r="128">
          <cell r="A128">
            <v>10.11</v>
          </cell>
          <cell r="B128" t="str">
            <v>10-11</v>
          </cell>
          <cell r="C128" t="str">
            <v>Installation of 4mm Float glass in timber frame with Salwood bead</v>
          </cell>
          <cell r="D128" t="str">
            <v>Installation of 4mm Float glass in Salwood frame with Salwood bead for closed window</v>
          </cell>
          <cell r="E128" t="str">
            <v>sqm</v>
          </cell>
          <cell r="F128">
            <v>895.67637511617102</v>
          </cell>
          <cell r="G128">
            <v>3.6044999999999998</v>
          </cell>
          <cell r="H128">
            <v>3228.4654941062381</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3.6044999999999998</v>
          </cell>
          <cell r="Z128">
            <v>3228.4654941062381</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BD128">
            <v>0</v>
          </cell>
        </row>
        <row r="129">
          <cell r="C129" t="str">
            <v>FLOORING WORKS</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BD129">
            <v>0</v>
          </cell>
        </row>
        <row r="130">
          <cell r="A130" t="str">
            <v>11.1.a</v>
          </cell>
          <cell r="B130" t="str">
            <v>11-1(a)</v>
          </cell>
          <cell r="C130" t="str">
            <v>25 mm thick plain cement concrete work in M15 concrete mix in flooring work including materials, required form work, curing all complete works</v>
          </cell>
          <cell r="D130" t="str">
            <v>25 mm PCC in M15 concrete mix in flooring work</v>
          </cell>
          <cell r="E130" t="str">
            <v>sqm</v>
          </cell>
          <cell r="F130">
            <v>168.86183766484376</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BD130">
            <v>0</v>
          </cell>
        </row>
        <row r="131">
          <cell r="A131" t="str">
            <v>11.1.b</v>
          </cell>
          <cell r="B131" t="str">
            <v>11-1(b)</v>
          </cell>
          <cell r="C131" t="str">
            <v>38 mm thick plain cement concrete work in M15 concrete mix in flooring work including materials, required form work, curing all complete works</v>
          </cell>
          <cell r="D131" t="str">
            <v>38 mm PCC in M15 concrete mix in flooring work</v>
          </cell>
          <cell r="E131" t="str">
            <v>sqm</v>
          </cell>
          <cell r="F131">
            <v>244.64350952171873</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BD131">
            <v>0</v>
          </cell>
        </row>
        <row r="132">
          <cell r="A132" t="str">
            <v>11.1.c</v>
          </cell>
          <cell r="B132" t="str">
            <v>11-1(c)</v>
          </cell>
          <cell r="C132" t="str">
            <v>50 mm thick plain cement concrete work in M15 concrete mix in flooring work including materials, required form work, curing all complete works</v>
          </cell>
          <cell r="D132" t="str">
            <v>50 mm PCC in M15 concrete mix in flooring work</v>
          </cell>
          <cell r="E132" t="str">
            <v>sqm</v>
          </cell>
          <cell r="F132">
            <v>308.07752143140624</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BD132">
            <v>0</v>
          </cell>
        </row>
        <row r="133">
          <cell r="A133" t="str">
            <v>11.1.d</v>
          </cell>
          <cell r="B133" t="str">
            <v>11-1(d)</v>
          </cell>
          <cell r="C133" t="str">
            <v>75 mm thick plain cement concrete work in M15 concrete mix in flooring work including materials, required form work, curing all complete works</v>
          </cell>
          <cell r="D133" t="str">
            <v>75 mm PCC in M15 concrete mix in flooring work</v>
          </cell>
          <cell r="E133" t="str">
            <v>sqm</v>
          </cell>
          <cell r="F133">
            <v>443.3966595403125</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BD133">
            <v>0</v>
          </cell>
        </row>
        <row r="134">
          <cell r="A134">
            <v>11.4</v>
          </cell>
          <cell r="B134" t="str">
            <v>11-4</v>
          </cell>
          <cell r="C134" t="str">
            <v>20mm thick mosaic flooring with 12.5 thick cement plaster (1:2) base course and 6.5 mm thick marble chips white cement (1:1) surface course including rubbing and polishing</v>
          </cell>
          <cell r="D134" t="str">
            <v>20mm mosaic flooring with white cement in (1:1) over 12.5 thick cement plaster (1:2)</v>
          </cell>
          <cell r="E134" t="str">
            <v>sqm</v>
          </cell>
          <cell r="F134">
            <v>693.96398108373421</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BD134">
            <v>0</v>
          </cell>
        </row>
        <row r="135">
          <cell r="A135" t="str">
            <v>11.6.1</v>
          </cell>
          <cell r="B135" t="str">
            <v>11-6</v>
          </cell>
          <cell r="C135" t="str">
            <v>20 mm thick marble flooring on 20mm thick 1:2 cement sand mortar including rubbing and polishing</v>
          </cell>
          <cell r="D135" t="str">
            <v>20 mm marble flooring on 20mm thick 1:2 mortar</v>
          </cell>
          <cell r="E135" t="str">
            <v>sqm</v>
          </cell>
          <cell r="F135">
            <v>2179.9249126324999</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BD135">
            <v>0</v>
          </cell>
        </row>
        <row r="136">
          <cell r="A136" t="str">
            <v>11.6.2</v>
          </cell>
          <cell r="B136" t="str">
            <v>11-6</v>
          </cell>
          <cell r="C136" t="str">
            <v>25 mm thick Kota stone flooring on 20mm thick 1:4 cement sand mortar including rubbing and polishing</v>
          </cell>
          <cell r="D136" t="str">
            <v>25 mm Kota stone flooring on 20mm thick 1:4 mortar</v>
          </cell>
          <cell r="E136" t="str">
            <v>sqm</v>
          </cell>
          <cell r="F136">
            <v>1037.278498184422</v>
          </cell>
          <cell r="G136">
            <v>32.085636363636361</v>
          </cell>
          <cell r="H136">
            <v>33281.740700564202</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3.5819999999999999</v>
          </cell>
          <cell r="Z136">
            <v>3715.5315804965994</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28.503636363636364</v>
          </cell>
          <cell r="AX136">
            <v>29566.209120067608</v>
          </cell>
          <cell r="BD136">
            <v>0</v>
          </cell>
        </row>
        <row r="137">
          <cell r="A137">
            <v>11.7</v>
          </cell>
          <cell r="B137" t="str">
            <v>11-7</v>
          </cell>
          <cell r="C137" t="str">
            <v>Porcelain glazed tiles overlay in 1:4 cement sand mortar</v>
          </cell>
          <cell r="D137" t="str">
            <v>Porcelain glazed tiles overlay in 1:4 cement sand mortar</v>
          </cell>
          <cell r="E137" t="str">
            <v>sqm</v>
          </cell>
          <cell r="F137">
            <v>808.7618276893752</v>
          </cell>
          <cell r="G137">
            <v>16.927499999999998</v>
          </cell>
          <cell r="H137">
            <v>13690.315838211898</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12.36</v>
          </cell>
          <cell r="Z137">
            <v>9996.2961902406769</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4.5674999999999999</v>
          </cell>
          <cell r="AX137">
            <v>3694.0196479712213</v>
          </cell>
          <cell r="BD137">
            <v>0</v>
          </cell>
        </row>
        <row r="138">
          <cell r="A138" t="str">
            <v>11.7.1</v>
          </cell>
          <cell r="B138" t="str">
            <v>11-7</v>
          </cell>
          <cell r="C138" t="str">
            <v>Porcelain non-glazed tiles overlay in 1:4 cement sand mortar</v>
          </cell>
          <cell r="D138" t="str">
            <v>Porcelain non-glazed tiles overlay in 1:4 cement sand mortar</v>
          </cell>
          <cell r="E138" t="str">
            <v>sqm</v>
          </cell>
          <cell r="F138">
            <v>1429.244327689375</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BD138">
            <v>0</v>
          </cell>
        </row>
        <row r="139">
          <cell r="A139" t="str">
            <v>11.15.a</v>
          </cell>
          <cell r="B139" t="str">
            <v>11-15(a)</v>
          </cell>
          <cell r="C139" t="str">
            <v xml:space="preserve">Brick soling on flat with sand </v>
          </cell>
          <cell r="D139" t="str">
            <v xml:space="preserve">Brick soling on flat with sand </v>
          </cell>
          <cell r="E139" t="str">
            <v>sqm</v>
          </cell>
          <cell r="F139">
            <v>189.46513869296876</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BD139">
            <v>0</v>
          </cell>
        </row>
        <row r="140">
          <cell r="A140" t="str">
            <v>11.15.b</v>
          </cell>
          <cell r="B140" t="str">
            <v>11-15(b)</v>
          </cell>
          <cell r="C140" t="str">
            <v xml:space="preserve">Brick soling on edge with sand </v>
          </cell>
          <cell r="D140" t="str">
            <v xml:space="preserve">Brick soling on edge with sand </v>
          </cell>
          <cell r="E140" t="str">
            <v>sqm</v>
          </cell>
          <cell r="F140">
            <v>343.27430057539067</v>
          </cell>
          <cell r="G140">
            <v>134.15015499999998</v>
          </cell>
          <cell r="H140">
            <v>46050.300629705242</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48.9</v>
          </cell>
          <cell r="Z140">
            <v>16786.113298136603</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85.250154999999992</v>
          </cell>
          <cell r="AX140">
            <v>29264.187331568643</v>
          </cell>
          <cell r="BD140">
            <v>0</v>
          </cell>
        </row>
        <row r="141">
          <cell r="A141">
            <v>11.16</v>
          </cell>
          <cell r="B141" t="str">
            <v>11-16</v>
          </cell>
          <cell r="C141" t="str">
            <v xml:space="preserve">Stone soling with sand </v>
          </cell>
          <cell r="D141" t="str">
            <v xml:space="preserve">Stone soling with sand </v>
          </cell>
          <cell r="E141" t="str">
            <v>cum</v>
          </cell>
          <cell r="F141">
            <v>1371.1740676875002</v>
          </cell>
          <cell r="G141">
            <v>1083.078224349535</v>
          </cell>
          <cell r="H141">
            <v>1485088.774505107</v>
          </cell>
          <cell r="I141">
            <v>0</v>
          </cell>
          <cell r="J141">
            <v>0</v>
          </cell>
          <cell r="K141">
            <v>0</v>
          </cell>
          <cell r="L141">
            <v>0</v>
          </cell>
          <cell r="M141">
            <v>9.8749439999999975</v>
          </cell>
          <cell r="N141">
            <v>13540.267132666269</v>
          </cell>
          <cell r="O141">
            <v>30</v>
          </cell>
          <cell r="P141">
            <v>41135.222030625002</v>
          </cell>
          <cell r="Q141">
            <v>28.558</v>
          </cell>
          <cell r="R141">
            <v>39157.989025019626</v>
          </cell>
          <cell r="S141">
            <v>31.713500000000003</v>
          </cell>
          <cell r="T141">
            <v>43484.728795607538</v>
          </cell>
          <cell r="U141">
            <v>69.828000000000003</v>
          </cell>
          <cell r="V141">
            <v>95746.342798482758</v>
          </cell>
          <cell r="W141">
            <v>20.501249999999995</v>
          </cell>
          <cell r="X141">
            <v>28110.782355178355</v>
          </cell>
          <cell r="Y141">
            <v>0</v>
          </cell>
          <cell r="Z141">
            <v>0</v>
          </cell>
          <cell r="AA141">
            <v>0</v>
          </cell>
          <cell r="AB141">
            <v>0</v>
          </cell>
          <cell r="AC141">
            <v>43.58400000000001</v>
          </cell>
          <cell r="AD141">
            <v>59761.250566092021</v>
          </cell>
          <cell r="AE141">
            <v>8.2424999999999997</v>
          </cell>
          <cell r="AF141">
            <v>11301.90225291422</v>
          </cell>
          <cell r="AG141">
            <v>12.487499999999999</v>
          </cell>
          <cell r="AH141">
            <v>17122.536170247658</v>
          </cell>
          <cell r="AI141">
            <v>96.763400000000004</v>
          </cell>
          <cell r="AJ141">
            <v>132679.46478127266</v>
          </cell>
          <cell r="AK141">
            <v>58.300499999999992</v>
          </cell>
          <cell r="AL141">
            <v>79940.133733215087</v>
          </cell>
          <cell r="AM141">
            <v>0</v>
          </cell>
          <cell r="AN141">
            <v>0</v>
          </cell>
          <cell r="AO141">
            <v>0</v>
          </cell>
          <cell r="AP141">
            <v>0</v>
          </cell>
          <cell r="AQ141">
            <v>0.36749999999999994</v>
          </cell>
          <cell r="AR141">
            <v>503.90646987515623</v>
          </cell>
          <cell r="AS141">
            <v>70.145130349534966</v>
          </cell>
          <cell r="AT141">
            <v>96181.183709841775</v>
          </cell>
          <cell r="AU141">
            <v>632.71199999999999</v>
          </cell>
          <cell r="AV141">
            <v>867558.28671469353</v>
          </cell>
          <cell r="AW141">
            <v>0</v>
          </cell>
          <cell r="AX141">
            <v>0</v>
          </cell>
          <cell r="BD141">
            <v>150.60075000000001</v>
          </cell>
        </row>
        <row r="142">
          <cell r="A142" t="str">
            <v>11.19.a</v>
          </cell>
          <cell r="B142" t="str">
            <v>11-19(a)</v>
          </cell>
          <cell r="C142" t="str">
            <v>Sand filling and compaction work with sprinkling of water</v>
          </cell>
          <cell r="D142" t="str">
            <v>Sand filling with compaction and sprinkling of water</v>
          </cell>
          <cell r="E142" t="str">
            <v>cum</v>
          </cell>
          <cell r="F142">
            <v>1020.3712963437499</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BD142">
            <v>0</v>
          </cell>
        </row>
        <row r="143">
          <cell r="A143" t="str">
            <v>11.19.b</v>
          </cell>
          <cell r="B143" t="str">
            <v>11-19(b)</v>
          </cell>
          <cell r="C143" t="str">
            <v>Brick bats filling and compaction work with sprinkling of water</v>
          </cell>
          <cell r="D143" t="str">
            <v>Brick bats filling with compaction and sprinkling of water</v>
          </cell>
          <cell r="E143" t="str">
            <v>cum</v>
          </cell>
          <cell r="F143">
            <v>1255.2513442359377</v>
          </cell>
          <cell r="G143">
            <v>8.2949999999999999</v>
          </cell>
          <cell r="H143">
            <v>10412.309900437103</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8.2949999999999999</v>
          </cell>
          <cell r="AX143">
            <v>10412.309900437103</v>
          </cell>
          <cell r="BD143">
            <v>0</v>
          </cell>
        </row>
        <row r="144">
          <cell r="C144" t="str">
            <v>PLASTERING WORKS</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BD144">
            <v>0</v>
          </cell>
        </row>
        <row r="145">
          <cell r="A145" t="str">
            <v>12.1.a</v>
          </cell>
          <cell r="B145" t="str">
            <v>12-1(a)</v>
          </cell>
          <cell r="C145" t="str">
            <v>12.5 mm thick cement sand plastering works in 1:2 ration in walls and floor</v>
          </cell>
          <cell r="D145" t="str">
            <v>12.5 mm plastering works in 1:2 cement sand mortar</v>
          </cell>
          <cell r="E145" t="str">
            <v>sqm</v>
          </cell>
          <cell r="F145">
            <v>104.97353703753124</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BD145">
            <v>0</v>
          </cell>
        </row>
        <row r="146">
          <cell r="A146" t="str">
            <v>12.1.b</v>
          </cell>
          <cell r="B146" t="str">
            <v>12-1(b)</v>
          </cell>
          <cell r="C146" t="str">
            <v>12.5 mm thick cement sand plastering works in 1:3 ration in walls and floor</v>
          </cell>
          <cell r="D146" t="str">
            <v>12.5 mm plastering works in 1:3 cement sand mortar</v>
          </cell>
          <cell r="E146" t="str">
            <v>sqm</v>
          </cell>
          <cell r="F146">
            <v>87.804354924304675</v>
          </cell>
          <cell r="G146">
            <v>5176.7137723704946</v>
          </cell>
          <cell r="H146">
            <v>454538.01341075508</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137.405</v>
          </cell>
          <cell r="Z146">
            <v>12064.757388374084</v>
          </cell>
          <cell r="AA146">
            <v>0</v>
          </cell>
          <cell r="AB146">
            <v>0</v>
          </cell>
          <cell r="AC146">
            <v>0</v>
          </cell>
          <cell r="AD146">
            <v>0</v>
          </cell>
          <cell r="AE146">
            <v>247.16453548106034</v>
          </cell>
          <cell r="AF146">
            <v>21702.122598079917</v>
          </cell>
          <cell r="AG146">
            <v>375.09077446953188</v>
          </cell>
          <cell r="AH146">
            <v>32934.603490355097</v>
          </cell>
          <cell r="AI146">
            <v>0</v>
          </cell>
          <cell r="AJ146">
            <v>0</v>
          </cell>
          <cell r="AK146">
            <v>1942.5517483674225</v>
          </cell>
          <cell r="AL146">
            <v>170564.50317248175</v>
          </cell>
          <cell r="AM146">
            <v>0</v>
          </cell>
          <cell r="AN146">
            <v>0</v>
          </cell>
          <cell r="AO146">
            <v>0</v>
          </cell>
          <cell r="AP146">
            <v>0</v>
          </cell>
          <cell r="AQ146">
            <v>0</v>
          </cell>
          <cell r="AR146">
            <v>0</v>
          </cell>
          <cell r="AS146">
            <v>2228.9380640524791</v>
          </cell>
          <cell r="AT146">
            <v>195710.46888035643</v>
          </cell>
          <cell r="AU146">
            <v>0</v>
          </cell>
          <cell r="AV146">
            <v>0</v>
          </cell>
          <cell r="AW146">
            <v>245.56365000000002</v>
          </cell>
          <cell r="AX146">
            <v>21561.557881107732</v>
          </cell>
          <cell r="BD146">
            <v>0</v>
          </cell>
        </row>
        <row r="147">
          <cell r="A147" t="str">
            <v>12.1.c</v>
          </cell>
          <cell r="B147" t="str">
            <v>12-1(c)</v>
          </cell>
          <cell r="C147" t="str">
            <v>12.5 mm thick cement sand plastering works in 1:4 ration in walls and floor</v>
          </cell>
          <cell r="D147" t="str">
            <v>12.5 mm plastering works in 1:4 cement sand mortar</v>
          </cell>
          <cell r="E147" t="str">
            <v>sqm</v>
          </cell>
          <cell r="F147">
            <v>83.687917974834363</v>
          </cell>
          <cell r="G147">
            <v>56.426000000000002</v>
          </cell>
          <cell r="H147">
            <v>4722.1744596480039</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12.426000000000002</v>
          </cell>
          <cell r="Z147">
            <v>1039.9060687552919</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44</v>
          </cell>
          <cell r="AX147">
            <v>3682.268390892712</v>
          </cell>
          <cell r="BD147">
            <v>0</v>
          </cell>
        </row>
        <row r="148">
          <cell r="A148" t="str">
            <v>12.1.d</v>
          </cell>
          <cell r="B148" t="str">
            <v>12-1(d)</v>
          </cell>
          <cell r="C148" t="str">
            <v>12.5 mm thick cement sand plastering works in 1:6 ration in walls and floor</v>
          </cell>
          <cell r="D148" t="str">
            <v>12.5 mm plastering works in 1:6 cement sand mortar</v>
          </cell>
          <cell r="E148" t="str">
            <v>sqm</v>
          </cell>
          <cell r="F148">
            <v>74.56881389194686</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BD148">
            <v>0</v>
          </cell>
        </row>
        <row r="149">
          <cell r="A149" t="str">
            <v>12.4.a</v>
          </cell>
          <cell r="B149" t="str">
            <v>12-4(a)</v>
          </cell>
          <cell r="C149" t="str">
            <v>20 mm thick cement sand plastering works in 1:3 ration in walls and floor</v>
          </cell>
          <cell r="D149" t="str">
            <v>20 mm plastering works in 1:3 cement sand mortar</v>
          </cell>
          <cell r="E149" t="str">
            <v>sqm</v>
          </cell>
          <cell r="F149">
            <v>176.78511684939062</v>
          </cell>
          <cell r="G149">
            <v>2846.9718549999998</v>
          </cell>
          <cell r="H149">
            <v>503302.25205310131</v>
          </cell>
          <cell r="I149">
            <v>0</v>
          </cell>
          <cell r="J149">
            <v>0</v>
          </cell>
          <cell r="K149">
            <v>0</v>
          </cell>
          <cell r="L149">
            <v>0</v>
          </cell>
          <cell r="M149">
            <v>89.828279999999992</v>
          </cell>
          <cell r="N149">
            <v>15880.302976179777</v>
          </cell>
          <cell r="O149">
            <v>325.98499999999996</v>
          </cell>
          <cell r="P149">
            <v>57629.296316148597</v>
          </cell>
          <cell r="Q149">
            <v>493.09</v>
          </cell>
          <cell r="R149">
            <v>87170.973267266018</v>
          </cell>
          <cell r="S149">
            <v>583.17357499999991</v>
          </cell>
          <cell r="T149">
            <v>103096.40859985184</v>
          </cell>
          <cell r="U149">
            <v>1680.88</v>
          </cell>
          <cell r="V149">
            <v>297154.56720980373</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BD149">
            <v>2757.1435750000001</v>
          </cell>
        </row>
        <row r="150">
          <cell r="A150" t="str">
            <v>12.4.b</v>
          </cell>
          <cell r="B150" t="str">
            <v>12-4(b)</v>
          </cell>
          <cell r="C150" t="str">
            <v>20 mm thick cement sand plastering works in 1:4 ration in walls and floor</v>
          </cell>
          <cell r="D150" t="str">
            <v>20 mm plastering works in 1:4 cement sand mortar</v>
          </cell>
          <cell r="E150" t="str">
            <v>sqm</v>
          </cell>
          <cell r="F150">
            <v>113.70820818442188</v>
          </cell>
          <cell r="G150">
            <v>64.456975</v>
          </cell>
          <cell r="H150">
            <v>7329.2871322380761</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64.456975</v>
          </cell>
          <cell r="Z150">
            <v>7329.2871322380761</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BD150">
            <v>0</v>
          </cell>
        </row>
        <row r="151">
          <cell r="A151" t="str">
            <v>12.4.c</v>
          </cell>
          <cell r="B151" t="str">
            <v>12-4(c)</v>
          </cell>
          <cell r="C151" t="str">
            <v>20 mm thick cement sand plastering works in 1:6 ration in walls and floor</v>
          </cell>
          <cell r="D151" t="str">
            <v>20 mm plastering works in 1:6 cement sand mortar</v>
          </cell>
          <cell r="E151" t="str">
            <v>sqm</v>
          </cell>
          <cell r="F151">
            <v>99.521731833765628</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BD151">
            <v>0</v>
          </cell>
        </row>
        <row r="152">
          <cell r="C152" t="str">
            <v>PAINTING WORKS</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BD152">
            <v>0</v>
          </cell>
        </row>
        <row r="153">
          <cell r="A153" t="str">
            <v>13.3.a</v>
          </cell>
          <cell r="B153" t="str">
            <v>13-3(a)</v>
          </cell>
          <cell r="C153" t="str">
            <v>Laying base course for distemper paint</v>
          </cell>
          <cell r="D153" t="str">
            <v>Laying base course for distemper paint</v>
          </cell>
          <cell r="E153" t="str">
            <v>sqm</v>
          </cell>
          <cell r="F153">
            <v>11.753</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BD153">
            <v>0</v>
          </cell>
        </row>
        <row r="154">
          <cell r="A154" t="str">
            <v>13.3.b</v>
          </cell>
          <cell r="B154" t="str">
            <v>13-3(a)+(b)</v>
          </cell>
          <cell r="C154" t="str">
            <v>Laying base course and one coat of distemper paint</v>
          </cell>
          <cell r="D154" t="str">
            <v>Laying base course and one coat of distemper paint</v>
          </cell>
          <cell r="E154" t="str">
            <v>sqm</v>
          </cell>
          <cell r="F154">
            <v>21.079499999999999</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BD154">
            <v>0</v>
          </cell>
        </row>
        <row r="155">
          <cell r="A155" t="str">
            <v>13.3.c</v>
          </cell>
          <cell r="B155" t="str">
            <v>13-3(a)+(b)+©</v>
          </cell>
          <cell r="C155" t="str">
            <v>Laying base course and two coats of distemper paint</v>
          </cell>
          <cell r="D155" t="str">
            <v>Laying base course and two coats of distemper paint</v>
          </cell>
          <cell r="E155" t="str">
            <v>sqm</v>
          </cell>
          <cell r="F155">
            <v>28.9846</v>
          </cell>
          <cell r="G155">
            <v>151.005</v>
          </cell>
          <cell r="H155">
            <v>4376.8195230000001</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151.005</v>
          </cell>
          <cell r="Z155">
            <v>4376.8195230000001</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BD155">
            <v>0</v>
          </cell>
        </row>
        <row r="156">
          <cell r="A156" t="str">
            <v>13.4.a</v>
          </cell>
          <cell r="B156" t="str">
            <v>13-4(a)</v>
          </cell>
          <cell r="C156" t="str">
            <v>Laying one coat of water proof cement paint</v>
          </cell>
          <cell r="D156" t="str">
            <v>Laying one coat of water proof cement paint</v>
          </cell>
          <cell r="E156" t="str">
            <v>sqm</v>
          </cell>
          <cell r="F156">
            <v>31.315650000000002</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BD156">
            <v>0</v>
          </cell>
        </row>
        <row r="157">
          <cell r="A157" t="str">
            <v>13.4.b</v>
          </cell>
          <cell r="B157" t="str">
            <v>13-4(b)</v>
          </cell>
          <cell r="C157" t="str">
            <v>Laying two coat of water proof cement paint</v>
          </cell>
          <cell r="D157" t="str">
            <v>Laying two coat of water proof cement paint</v>
          </cell>
          <cell r="E157" t="str">
            <v>sqm</v>
          </cell>
          <cell r="F157">
            <v>56.919250000000005</v>
          </cell>
          <cell r="G157">
            <v>369.93365</v>
          </cell>
          <cell r="H157">
            <v>21056.345907762501</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124.36999999999999</v>
          </cell>
          <cell r="Z157">
            <v>7079.0471225000001</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245.56365000000002</v>
          </cell>
          <cell r="AX157">
            <v>13977.298785262503</v>
          </cell>
          <cell r="BD157">
            <v>0</v>
          </cell>
        </row>
        <row r="158">
          <cell r="A158" t="str">
            <v>13.5.a</v>
          </cell>
          <cell r="B158" t="str">
            <v>13-5(a)</v>
          </cell>
          <cell r="C158" t="str">
            <v>Laying primer course for enamel paint</v>
          </cell>
          <cell r="D158" t="str">
            <v>Laying primer course for enamel paint</v>
          </cell>
          <cell r="E158" t="str">
            <v>sqm</v>
          </cell>
          <cell r="F158">
            <v>30.7395</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BD158">
            <v>0</v>
          </cell>
        </row>
        <row r="159">
          <cell r="A159" t="str">
            <v>13.5.b</v>
          </cell>
          <cell r="B159" t="str">
            <v>13-5(a)+(b)</v>
          </cell>
          <cell r="C159" t="str">
            <v>Laying primer course and one coat of readymade Ist grade enamel paint</v>
          </cell>
          <cell r="D159" t="str">
            <v>Laying primer course and one coat of enamel paint</v>
          </cell>
          <cell r="E159" t="str">
            <v>sqm</v>
          </cell>
          <cell r="F159">
            <v>71.966999999999999</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BD159">
            <v>0</v>
          </cell>
        </row>
        <row r="160">
          <cell r="A160" t="str">
            <v>13.5.c</v>
          </cell>
          <cell r="B160" t="str">
            <v xml:space="preserve">13-5(a)+(b)+(c) </v>
          </cell>
          <cell r="C160" t="str">
            <v>Laying primer course and two coats of readymade Ist grade enamel paint</v>
          </cell>
          <cell r="D160" t="str">
            <v>Laying primer course and two coats of enamel paint</v>
          </cell>
          <cell r="E160" t="str">
            <v>sqm</v>
          </cell>
          <cell r="F160">
            <v>105.57</v>
          </cell>
          <cell r="G160">
            <v>47.295000000000002</v>
          </cell>
          <cell r="H160">
            <v>4992.9331499999998</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35.010000000000005</v>
          </cell>
          <cell r="Z160">
            <v>3696.0057000000002</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12.285</v>
          </cell>
          <cell r="AX160">
            <v>1296.9274499999999</v>
          </cell>
          <cell r="BD160">
            <v>0</v>
          </cell>
        </row>
        <row r="161">
          <cell r="A161" t="str">
            <v>13.5.a.1</v>
          </cell>
          <cell r="B161" t="str">
            <v>13-5(a)</v>
          </cell>
          <cell r="C161" t="str">
            <v>Laying cement primer for plastic emulsion</v>
          </cell>
          <cell r="D161" t="str">
            <v>Laying cement primer for plastic emulsion</v>
          </cell>
          <cell r="E161" t="str">
            <v>sqm</v>
          </cell>
          <cell r="F161">
            <v>30.7395</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BD161">
            <v>0</v>
          </cell>
        </row>
        <row r="162">
          <cell r="A162" t="str">
            <v>13.8.a</v>
          </cell>
          <cell r="B162" t="str">
            <v>13-8(a)</v>
          </cell>
          <cell r="C162" t="str">
            <v>Laying one coat of boiled linseed oil</v>
          </cell>
          <cell r="D162" t="str">
            <v>Laying one coat of boiled linseed oil</v>
          </cell>
          <cell r="E162" t="str">
            <v>sqm</v>
          </cell>
          <cell r="F162">
            <v>13.8</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BD162">
            <v>0</v>
          </cell>
        </row>
        <row r="163">
          <cell r="A163" t="str">
            <v>13.8.b</v>
          </cell>
          <cell r="B163" t="str">
            <v>13-8(a)+(b)</v>
          </cell>
          <cell r="C163" t="str">
            <v>Laying two coats of boiled linseed oil</v>
          </cell>
          <cell r="D163" t="str">
            <v>Laying two coats of boiled linseed oil</v>
          </cell>
          <cell r="E163" t="str">
            <v>sqm</v>
          </cell>
          <cell r="F163">
            <v>26.2315</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BD163">
            <v>0</v>
          </cell>
        </row>
        <row r="164">
          <cell r="A164" t="str">
            <v>13.9.a</v>
          </cell>
          <cell r="B164" t="str">
            <v>13-9(a)</v>
          </cell>
          <cell r="C164" t="str">
            <v>Laying one coat of varnish</v>
          </cell>
          <cell r="D164" t="str">
            <v>Laying one coat of varnish</v>
          </cell>
          <cell r="E164" t="str">
            <v>sqm</v>
          </cell>
          <cell r="F164">
            <v>15.743499999999999</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BD164">
            <v>0</v>
          </cell>
        </row>
        <row r="165">
          <cell r="A165" t="str">
            <v>13.9.b</v>
          </cell>
          <cell r="B165" t="str">
            <v>13-9(a)+(b)</v>
          </cell>
          <cell r="C165" t="str">
            <v>Laying two coats of varnish</v>
          </cell>
          <cell r="D165" t="str">
            <v>Laying two coats of varnish</v>
          </cell>
          <cell r="E165" t="str">
            <v>sqm</v>
          </cell>
          <cell r="F165">
            <v>30.106999999999999</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BD165">
            <v>0</v>
          </cell>
        </row>
        <row r="166">
          <cell r="A166" t="str">
            <v>13.10.a</v>
          </cell>
          <cell r="B166" t="str">
            <v>13-10(a)</v>
          </cell>
          <cell r="C166" t="str">
            <v>Laying one coat of bitumen paint</v>
          </cell>
          <cell r="D166" t="str">
            <v>Laying one coat of bitumen paint</v>
          </cell>
          <cell r="E166" t="str">
            <v>sqm</v>
          </cell>
          <cell r="F166">
            <v>19.83175</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row>
        <row r="167">
          <cell r="A167" t="str">
            <v>13.10.b</v>
          </cell>
          <cell r="B167" t="str">
            <v>13-10(a)+(b)</v>
          </cell>
          <cell r="C167" t="str">
            <v>Laying two coats of bitumen paint</v>
          </cell>
          <cell r="D167" t="str">
            <v>Laying two coats of bitumen paint</v>
          </cell>
          <cell r="E167" t="str">
            <v>sqm</v>
          </cell>
          <cell r="F167">
            <v>34.126249999999999</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BD167">
            <v>0</v>
          </cell>
        </row>
        <row r="168">
          <cell r="A168" t="str">
            <v>13.11.a</v>
          </cell>
          <cell r="B168" t="str">
            <v>13-11(a)</v>
          </cell>
          <cell r="C168" t="str">
            <v>Laying three coats pf Chapra polish</v>
          </cell>
          <cell r="D168" t="str">
            <v>Laying three coats pf Chapra polish</v>
          </cell>
          <cell r="E168" t="str">
            <v>sqm</v>
          </cell>
          <cell r="F168">
            <v>25.593249999999998</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BD168">
            <v>0</v>
          </cell>
        </row>
        <row r="169">
          <cell r="A169" t="str">
            <v>13.12.a</v>
          </cell>
          <cell r="B169" t="str">
            <v>13-12(a)</v>
          </cell>
          <cell r="C169" t="str">
            <v>Laying one coat of cement paint over plastered surface</v>
          </cell>
          <cell r="D169" t="str">
            <v xml:space="preserve">Laying one coat of cement paint </v>
          </cell>
          <cell r="E169" t="str">
            <v>sqm</v>
          </cell>
          <cell r="F169">
            <v>27.030749999999998</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BD169">
            <v>0</v>
          </cell>
        </row>
        <row r="170">
          <cell r="A170" t="str">
            <v>13.12.b</v>
          </cell>
          <cell r="B170" t="str">
            <v>13-12(a)+(b)</v>
          </cell>
          <cell r="C170" t="str">
            <v>Laying two coats of cement paint over plastered surface</v>
          </cell>
          <cell r="D170" t="str">
            <v xml:space="preserve">Laying two coats of cement paint </v>
          </cell>
          <cell r="E170" t="str">
            <v>sqm</v>
          </cell>
          <cell r="F170">
            <v>46.914250000000003</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BD170">
            <v>0</v>
          </cell>
        </row>
        <row r="171">
          <cell r="C171" t="str">
            <v>CEMENT POINTING WORKS</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BD171">
            <v>0</v>
          </cell>
        </row>
        <row r="172">
          <cell r="A172" t="str">
            <v>14.2.a</v>
          </cell>
          <cell r="B172" t="str">
            <v>14-2(a)</v>
          </cell>
          <cell r="C172" t="str">
            <v>Cement Pointing works in 1:1 cement sand mortar for rubble masonry work</v>
          </cell>
          <cell r="D172" t="str">
            <v>Cement Pointing in rubble masonry work in  1:1 mortar</v>
          </cell>
          <cell r="E172" t="str">
            <v>sqm</v>
          </cell>
          <cell r="F172">
            <v>74.437375121712492</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BD172">
            <v>0</v>
          </cell>
        </row>
        <row r="173">
          <cell r="A173" t="str">
            <v>14.2.b</v>
          </cell>
          <cell r="B173" t="str">
            <v>14-2(b)</v>
          </cell>
          <cell r="C173" t="str">
            <v>Cement Pointing works in 1:2 cement sand mortar for rubble masonry work</v>
          </cell>
          <cell r="D173" t="str">
            <v>Cement Pointing in rubble masonry work in  1:2 mortar</v>
          </cell>
          <cell r="E173" t="str">
            <v>sqm</v>
          </cell>
          <cell r="F173">
            <v>62.480975768693746</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BD173">
            <v>0</v>
          </cell>
        </row>
        <row r="174">
          <cell r="A174" t="str">
            <v>14.2.c</v>
          </cell>
          <cell r="B174" t="str">
            <v>14-2(c)</v>
          </cell>
          <cell r="C174" t="str">
            <v>Cement Pointing works in 1:3 cement sand mortar for rubble masonry work</v>
          </cell>
          <cell r="D174" t="str">
            <v>Cement Pointing in rubble masonry work in  1:3 mortar</v>
          </cell>
          <cell r="E174" t="str">
            <v>sqm</v>
          </cell>
          <cell r="F174">
            <v>56.421091656153123</v>
          </cell>
          <cell r="G174">
            <v>4059.4999999999072</v>
          </cell>
          <cell r="H174">
            <v>229041.42157814838</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4059.4999999999072</v>
          </cell>
          <cell r="AV174">
            <v>229041.42157814838</v>
          </cell>
          <cell r="AW174">
            <v>0</v>
          </cell>
          <cell r="AX174">
            <v>0</v>
          </cell>
          <cell r="BD174">
            <v>0</v>
          </cell>
        </row>
        <row r="175">
          <cell r="A175">
            <v>14.6</v>
          </cell>
          <cell r="B175" t="str">
            <v>14-6</v>
          </cell>
          <cell r="C175" t="str">
            <v>Cement punning works in 1:1 cement sand mortar</v>
          </cell>
          <cell r="D175" t="str">
            <v>Cement punning works in 1:1 cement sand mortar</v>
          </cell>
          <cell r="E175" t="str">
            <v>sqm</v>
          </cell>
          <cell r="F175">
            <v>51.400182076293753</v>
          </cell>
          <cell r="G175">
            <v>120.882975</v>
          </cell>
          <cell r="H175">
            <v>6213.4069249240656</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76.882975000000002</v>
          </cell>
          <cell r="Z175">
            <v>3951.798913567141</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44</v>
          </cell>
          <cell r="AX175">
            <v>2261.6080113569251</v>
          </cell>
          <cell r="BD175">
            <v>0</v>
          </cell>
        </row>
        <row r="176">
          <cell r="C176" t="str">
            <v>GABION WORKS</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BD176">
            <v>0</v>
          </cell>
        </row>
        <row r="177">
          <cell r="A177" t="str">
            <v>16.1.a</v>
          </cell>
          <cell r="B177" t="str">
            <v>16-1(a)</v>
          </cell>
          <cell r="C177" t="str">
            <v>2mx1mx1m size Gabion box fabrication including cutting of wires, mesh wire 9 SWG, Selwage wire 6 SWG (mesh size 80x100 hexagonal)</v>
          </cell>
          <cell r="D177" t="str">
            <v>2mx1mx1m size Gabion box fabrication, 9 and 6 SWG ( 80x100 hex)</v>
          </cell>
          <cell r="E177" t="str">
            <v>cum</v>
          </cell>
          <cell r="F177">
            <v>1110.0374999999999</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BD177">
            <v>0</v>
          </cell>
        </row>
        <row r="178">
          <cell r="A178" t="str">
            <v>16.1.b</v>
          </cell>
          <cell r="B178" t="str">
            <v>16-1(b)</v>
          </cell>
          <cell r="C178" t="str">
            <v>3mx1mx1m size Gabion box fabrication including cutting of wires, mesh wire 9 SWG, Selwage wire 6 SWG (mesh size 80x100 hexagonal)</v>
          </cell>
          <cell r="D178" t="str">
            <v>3mx1mx1m size Gabion box fabrication, 9 and 6 SWG ( 80x100 hex)</v>
          </cell>
          <cell r="E178" t="str">
            <v>cum</v>
          </cell>
          <cell r="F178">
            <v>1063.1826666666666</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BD178">
            <v>0</v>
          </cell>
        </row>
        <row r="179">
          <cell r="A179" t="str">
            <v>16.1.c</v>
          </cell>
          <cell r="B179" t="str">
            <v>16-1(c)</v>
          </cell>
          <cell r="C179" t="str">
            <v>2mx1mx0.5m size Gabion box fabrication including cutting of wires, mesh wire 9 SWG, Selwage wire 6 SWG (mesh size 80x100 hexagonal)</v>
          </cell>
          <cell r="D179" t="str">
            <v>2mx1mx0.5m size Gabion box fabrication, 9 and 6 SWG ( 80x100 hex)</v>
          </cell>
          <cell r="E179" t="str">
            <v>cum</v>
          </cell>
          <cell r="F179">
            <v>1540.0225</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BD179">
            <v>0</v>
          </cell>
        </row>
        <row r="180">
          <cell r="A180" t="str">
            <v>16.1.d</v>
          </cell>
          <cell r="B180" t="str">
            <v>16-1(d)</v>
          </cell>
          <cell r="C180" t="str">
            <v>3mx1mx0.5m size Gabion box fabrication including cutting of wires, mesh wire 9 SWG, Selwage wire 6 SWG (mesh size 80x100 hexagonal)</v>
          </cell>
          <cell r="D180" t="str">
            <v>3mx1mx0.5m size Gabion box fabrication, 9 and 6 SWG ( 80x100 hex)</v>
          </cell>
          <cell r="E180" t="str">
            <v>cum</v>
          </cell>
          <cell r="F180">
            <v>1485.4780000000001</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BD180">
            <v>0</v>
          </cell>
        </row>
        <row r="181">
          <cell r="A181" t="str">
            <v>16.1.e</v>
          </cell>
          <cell r="B181" t="str">
            <v>16-1(e)</v>
          </cell>
          <cell r="C181" t="str">
            <v>2mx1mx0.3m size Gabion box fabrication including cutting of wires, mesh wire 9 SWG, Selwage wire 6 SWG (mesh size 80x100 hexagonal)</v>
          </cell>
          <cell r="D181" t="str">
            <v>2mx1mx0.3m size Gabion box fabrication, 9 and 6 SWG ( 80x100 hex)</v>
          </cell>
          <cell r="E181" t="str">
            <v>cum</v>
          </cell>
          <cell r="F181">
            <v>2107.6624999999999</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BD181">
            <v>0</v>
          </cell>
        </row>
        <row r="182">
          <cell r="A182" t="str">
            <v>16.1.f</v>
          </cell>
          <cell r="B182" t="str">
            <v>16-1(f)</v>
          </cell>
          <cell r="C182" t="str">
            <v>3mx1mx0.3m size Gabion box fabrication including cutting of wires, mesh wire 9 SWG, Selwage wire 6 SWG (mesh size 80x100 hexagonal)</v>
          </cell>
          <cell r="D182" t="str">
            <v>3mx1mx0.3m size Gabion box fabrication, 9 and 6 SWG ( 80x100 hex)</v>
          </cell>
          <cell r="E182" t="str">
            <v>cum</v>
          </cell>
          <cell r="F182">
            <v>2049.9644444444443</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BD182">
            <v>0</v>
          </cell>
        </row>
        <row r="183">
          <cell r="A183" t="str">
            <v>16.2.a</v>
          </cell>
          <cell r="B183" t="str">
            <v>16-2(a)</v>
          </cell>
          <cell r="C183" t="str">
            <v>2mx1mx1m size Gabion box fabrication including cutting of wires, mesh wire 10 SWG, Selwage wire 7 SWG (mesh size 80x100 hexagonal)</v>
          </cell>
          <cell r="D183" t="str">
            <v>2mx1mx1m size Gabion box fabrication, 10 and 7 SWG ( 80x100 hex)</v>
          </cell>
          <cell r="E183" t="str">
            <v>cum</v>
          </cell>
          <cell r="F183">
            <v>868.58349999999996</v>
          </cell>
          <cell r="G183">
            <v>860</v>
          </cell>
          <cell r="H183">
            <v>746981.80999999994</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750</v>
          </cell>
          <cell r="AB183">
            <v>651437.625</v>
          </cell>
          <cell r="AC183">
            <v>0</v>
          </cell>
          <cell r="AD183">
            <v>0</v>
          </cell>
          <cell r="AE183">
            <v>0</v>
          </cell>
          <cell r="AF183">
            <v>0</v>
          </cell>
          <cell r="AG183">
            <v>0</v>
          </cell>
          <cell r="AH183">
            <v>0</v>
          </cell>
          <cell r="AI183">
            <v>110</v>
          </cell>
          <cell r="AJ183">
            <v>95544.184999999998</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BD183">
            <v>0</v>
          </cell>
        </row>
        <row r="184">
          <cell r="A184" t="str">
            <v>16.2.b</v>
          </cell>
          <cell r="B184" t="str">
            <v>16-2(b)</v>
          </cell>
          <cell r="C184" t="str">
            <v>3mx1mx1m size Gabion box fabrication including cutting of wires, mesh wire 10 SWG, Selwage wire 7 SWG (mesh size 80x100 hexagonal)</v>
          </cell>
          <cell r="D184" t="str">
            <v>3mx1mx1m size Gabion box fabrication, 10 and 7 SWG ( 80x100 hex)</v>
          </cell>
          <cell r="E184" t="str">
            <v>cum</v>
          </cell>
          <cell r="F184">
            <v>854.7643333333333</v>
          </cell>
          <cell r="G184">
            <v>133.5</v>
          </cell>
          <cell r="H184">
            <v>114111.0385</v>
          </cell>
          <cell r="I184">
            <v>0</v>
          </cell>
          <cell r="J184">
            <v>0</v>
          </cell>
          <cell r="K184">
            <v>133.5</v>
          </cell>
          <cell r="L184">
            <v>114111.0385</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BD184">
            <v>0</v>
          </cell>
        </row>
        <row r="185">
          <cell r="A185" t="str">
            <v>16.2.c</v>
          </cell>
          <cell r="B185" t="str">
            <v>16-2(c)</v>
          </cell>
          <cell r="C185" t="str">
            <v>2mx1mx0.5m size Gabion box fabrication including cutting of wires, mesh wire 10 SWG, Selwage wire 7 SWG (mesh size 80x100 hexagonal)</v>
          </cell>
          <cell r="D185" t="str">
            <v>2mx1mx0.5m size Gabion box fabrication, 10 and 7 SWG ( 80x100 hex)</v>
          </cell>
          <cell r="E185" t="str">
            <v>cum</v>
          </cell>
          <cell r="F185">
            <v>1240.4475000000002</v>
          </cell>
          <cell r="G185">
            <v>1415.5</v>
          </cell>
          <cell r="H185">
            <v>1755853.4362500003</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1415.5</v>
          </cell>
          <cell r="AJ185">
            <v>1755853.4362500003</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BD185">
            <v>0</v>
          </cell>
        </row>
        <row r="186">
          <cell r="A186" t="str">
            <v>16.2.d</v>
          </cell>
          <cell r="B186" t="str">
            <v>16-2(d)</v>
          </cell>
          <cell r="C186" t="str">
            <v>3mx1mx0.5m size Gabion box fabrication including cutting of wires, mesh wire 10 SWG, Selwage wire 7 SWG (mesh size 80x100 hexagonal)</v>
          </cell>
          <cell r="D186" t="str">
            <v>3mx1mx0.5m size Gabion box fabrication, 10 and 7 SWG ( 80x100 hex)</v>
          </cell>
          <cell r="E186" t="str">
            <v>cum</v>
          </cell>
          <cell r="F186">
            <v>1195.7393333333332</v>
          </cell>
          <cell r="G186">
            <v>15.75</v>
          </cell>
          <cell r="H186">
            <v>18832.894499999999</v>
          </cell>
          <cell r="I186">
            <v>0</v>
          </cell>
          <cell r="J186">
            <v>0</v>
          </cell>
          <cell r="K186">
            <v>15.75</v>
          </cell>
          <cell r="L186">
            <v>18832.894499999999</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BD186">
            <v>0</v>
          </cell>
        </row>
        <row r="187">
          <cell r="A187" t="str">
            <v>16.2.e</v>
          </cell>
          <cell r="B187" t="str">
            <v>16-2(e)</v>
          </cell>
          <cell r="C187" t="str">
            <v>2mx1mx0.3m size Gabion box fabrication including cutting of wires, mesh wire 10 SWG, Selwage wire 7 SWG (mesh size 80x100 hexagonal)</v>
          </cell>
          <cell r="D187" t="str">
            <v>2mx1mx0.3m size Gabion box fabrication, 10 and 7 SWG ( 80x100 hex)</v>
          </cell>
          <cell r="E187" t="str">
            <v>cum</v>
          </cell>
          <cell r="F187">
            <v>1701.1758333333332</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BD187">
            <v>0</v>
          </cell>
        </row>
        <row r="188">
          <cell r="A188" t="str">
            <v>16.2.f</v>
          </cell>
          <cell r="B188" t="str">
            <v>16-2(f)</v>
          </cell>
          <cell r="C188" t="str">
            <v>3mx1mx0.3m size Gabion box fabrication including cutting of wires, mesh wire 10 SWG, Selwage wire 7 SWG (mesh size 80x100 hexagonal)</v>
          </cell>
          <cell r="D188" t="str">
            <v>3mx1mx0.3m size Gabion box fabrication, 10 and 7 SWG ( 80x100 hex)</v>
          </cell>
          <cell r="E188" t="str">
            <v>cum</v>
          </cell>
          <cell r="F188">
            <v>1652.3711111111108</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BD188">
            <v>0</v>
          </cell>
        </row>
        <row r="189">
          <cell r="A189" t="str">
            <v>16.3.a</v>
          </cell>
          <cell r="B189" t="str">
            <v>16-3(a)</v>
          </cell>
          <cell r="C189" t="str">
            <v>2mx1mx1m size Gabion box fabrication including cutting of wires, mesh wire 11 SWG, Selwage wire 8 SWG (mesh size 80x100 hexagonal)</v>
          </cell>
          <cell r="D189" t="str">
            <v>2mx1mx1m size Gabion box fabrication, 11 and 8 SWG ( 80x100 hex)</v>
          </cell>
          <cell r="E189" t="str">
            <v>cum</v>
          </cell>
          <cell r="F189">
            <v>803.78099999999995</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BD189">
            <v>0</v>
          </cell>
        </row>
        <row r="190">
          <cell r="A190" t="str">
            <v>16.3.b</v>
          </cell>
          <cell r="B190" t="str">
            <v>16-3(b)</v>
          </cell>
          <cell r="C190" t="str">
            <v>3mx1mx1m size Gabion box fabrication including cutting of wires, mesh wire 11 SWG, Selwage wire 8 SWG (mesh size 80x100 hexagonal)</v>
          </cell>
          <cell r="D190" t="str">
            <v>3mx1mx1m size Gabion box fabrication, 11 and 8 SWG ( 80x100 hex)</v>
          </cell>
          <cell r="E190" t="str">
            <v>cum</v>
          </cell>
          <cell r="F190">
            <v>717.78399999999999</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BD190">
            <v>0</v>
          </cell>
        </row>
        <row r="191">
          <cell r="A191" t="str">
            <v>16.3.c</v>
          </cell>
          <cell r="B191" t="str">
            <v>16-3(c)</v>
          </cell>
          <cell r="C191" t="str">
            <v>2mx1mx0.5m size Gabion box fabrication including cutting of wires, mesh wire 11 SWG, Selwage wire 8 SWG (mesh size 80x100 hexagonal)</v>
          </cell>
          <cell r="D191" t="str">
            <v>2mx1mx0.5m size Gabion box fabrication, 11 and 8 SWG ( 80x100 hex)</v>
          </cell>
          <cell r="E191" t="str">
            <v>cum</v>
          </cell>
          <cell r="F191">
            <v>1041.5205000000001</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BD191">
            <v>0</v>
          </cell>
        </row>
        <row r="192">
          <cell r="A192" t="str">
            <v>16.3.d</v>
          </cell>
          <cell r="B192" t="str">
            <v>16-3(d)</v>
          </cell>
          <cell r="C192" t="str">
            <v>3mx1mx0.5m size Gabion box fabrication including cutting of wires, mesh wire 11 SWG, Selwage wire 8 SWG (mesh size 80x100 hexagonal)</v>
          </cell>
          <cell r="D192" t="str">
            <v>3mx1mx0.5m size Gabion box fabrication, 11 and 8 SWG ( 80x100 hex)</v>
          </cell>
          <cell r="E192" t="str">
            <v>cum</v>
          </cell>
          <cell r="F192">
            <v>1003.03</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BD192">
            <v>0</v>
          </cell>
        </row>
        <row r="193">
          <cell r="A193" t="str">
            <v>16.3.e</v>
          </cell>
          <cell r="B193" t="str">
            <v>16-3(e)</v>
          </cell>
          <cell r="C193" t="str">
            <v>2mx1mx0.3m size Gabion box fabrication including cutting of wires, mesh wire 11 SWG, Selwage wire 8 SWG (mesh size 80x100 hexagonal)</v>
          </cell>
          <cell r="D193" t="str">
            <v>2mx1mx0.3m size Gabion box fabrication, 11 and 8 SWG ( 80x100 hex)</v>
          </cell>
          <cell r="E193" t="str">
            <v>cum</v>
          </cell>
          <cell r="F193">
            <v>1431.3474999999999</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BD193">
            <v>0</v>
          </cell>
        </row>
        <row r="194">
          <cell r="A194" t="str">
            <v>16.3.f</v>
          </cell>
          <cell r="B194" t="str">
            <v>16-3(f)</v>
          </cell>
          <cell r="C194" t="str">
            <v>3mx1mx0.3m size Gabion box fabrication including cutting of wires, mesh wire 11 SWG, Selwage wire 8 SWG (mesh size 80x100 hexagonal)</v>
          </cell>
          <cell r="D194" t="str">
            <v>3mx1mx0.3m size Gabion box fabrication, 11 and 8 SWG ( 80x100 hex)</v>
          </cell>
          <cell r="E194" t="str">
            <v>cum</v>
          </cell>
          <cell r="F194">
            <v>1384.0122222222224</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BD194">
            <v>0</v>
          </cell>
        </row>
        <row r="195">
          <cell r="A195" t="str">
            <v>16.4.a</v>
          </cell>
          <cell r="B195" t="str">
            <v>16-4(a)</v>
          </cell>
          <cell r="C195" t="str">
            <v>2mx1mx1m size Gabion box fabrication including cutting of wires, mesh wire 9 SWG, Selwage wire 6 SWG (mesh size 100x120 hexagonal)</v>
          </cell>
          <cell r="D195" t="str">
            <v>2mx1mx1m size Gabion box fabrication, 9 and 6 SWG ( 100x120 hex)</v>
          </cell>
          <cell r="E195" t="str">
            <v>cum</v>
          </cell>
          <cell r="F195">
            <v>1071.08125</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BD195">
            <v>0</v>
          </cell>
        </row>
        <row r="196">
          <cell r="A196" t="str">
            <v>16.4.b</v>
          </cell>
          <cell r="B196" t="str">
            <v>16-4(b)</v>
          </cell>
          <cell r="C196" t="str">
            <v>3mx1mx1m size Gabion box fabrication including cutting of wires, mesh wire 9 SWG, Selwage wire 6 SWG (mesh size 100x120 hexagonal)</v>
          </cell>
          <cell r="D196" t="str">
            <v>3mx1mx1m size Gabion box fabrication, 9 and 6 SWG ( 100x120 hex)</v>
          </cell>
          <cell r="E196" t="str">
            <v>cum</v>
          </cell>
          <cell r="F196">
            <v>920.38716666666664</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BD196">
            <v>0</v>
          </cell>
        </row>
        <row r="197">
          <cell r="A197" t="str">
            <v>16.4.c</v>
          </cell>
          <cell r="B197" t="str">
            <v>16-4(c)</v>
          </cell>
          <cell r="C197" t="str">
            <v>2mx1mx0.5m size Gabion box fabrication including cutting of wires, mesh wire 9 SWG, Selwage wire 6 SWG (mesh size 100x120 hexagonal)</v>
          </cell>
          <cell r="D197" t="str">
            <v>2mx1mx0.5m size Gabion box fabrication, 9 and 6 SWG ( 100x120 hex)</v>
          </cell>
          <cell r="E197" t="str">
            <v>cum</v>
          </cell>
          <cell r="F197">
            <v>1338.6689999999999</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BD197">
            <v>0</v>
          </cell>
        </row>
        <row r="198">
          <cell r="A198" t="str">
            <v>16.4.d</v>
          </cell>
          <cell r="B198" t="str">
            <v>16-4(d)</v>
          </cell>
          <cell r="C198" t="str">
            <v>3mx1mx0.5m size Gabion box fabrication including cutting of wires, mesh wire 9 SWG, Selwage wire 6 SWG (mesh size 100x120 hexagonal)</v>
          </cell>
          <cell r="D198" t="str">
            <v>3mx1mx0.5m size Gabion box fabrication, 9 and 6 SWG ( 100x120 hex)</v>
          </cell>
          <cell r="E198" t="str">
            <v>cum</v>
          </cell>
          <cell r="F198">
            <v>1288.7896666666668</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BD198">
            <v>0</v>
          </cell>
        </row>
        <row r="199">
          <cell r="A199" t="str">
            <v>16.4.e</v>
          </cell>
          <cell r="B199" t="str">
            <v>16-4(e)</v>
          </cell>
          <cell r="C199" t="str">
            <v>2mx1mx0.3m size Gabion box fabrication including cutting of wires, mesh wire 9 SWG, Selwage wire 6 SWG (mesh size 100x120 hexagonal)</v>
          </cell>
          <cell r="D199" t="str">
            <v>2mx1mx0.3m size Gabion box fabrication, 9 and 6 SWG ( 100x120 hex)</v>
          </cell>
          <cell r="E199" t="str">
            <v>cum</v>
          </cell>
          <cell r="F199">
            <v>1833.7900000000002</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BD199">
            <v>0</v>
          </cell>
        </row>
        <row r="200">
          <cell r="A200" t="str">
            <v>16.4.f</v>
          </cell>
          <cell r="B200" t="str">
            <v>16-4(f)</v>
          </cell>
          <cell r="C200" t="str">
            <v>3mx1mx0.3m size Gabion box fabrication including cutting of wires, mesh wire 9 SWG, Selwage wire 6 SWG (mesh size 100x120 hexagonal)</v>
          </cell>
          <cell r="D200" t="str">
            <v>3mx1mx0.3m size Gabion box fabrication, 9 and 6 SWG ( 100x120 hex)</v>
          </cell>
          <cell r="E200" t="str">
            <v>cum</v>
          </cell>
          <cell r="F200">
            <v>1777.9894444444444</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BD200">
            <v>0</v>
          </cell>
        </row>
        <row r="201">
          <cell r="A201" t="str">
            <v>16.5.a</v>
          </cell>
          <cell r="B201" t="str">
            <v>16-5(a)</v>
          </cell>
          <cell r="C201" t="str">
            <v>2mx1mx1m size Gabion box fabrication including cutting of wires, mesh wire 10 SWG, Selwage wire 7 SWG (mesh size 100x120 hexagonal)</v>
          </cell>
          <cell r="D201" t="str">
            <v>2mx1mx1m size Gabion box fabrication, 10 and 7 SWG ( 100x120 hex)</v>
          </cell>
          <cell r="E201" t="str">
            <v>cum</v>
          </cell>
          <cell r="F201">
            <v>775.63474999999994</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BD201">
            <v>0</v>
          </cell>
        </row>
        <row r="202">
          <cell r="A202" t="str">
            <v>16.5.b</v>
          </cell>
          <cell r="B202" t="str">
            <v>16-5(b)</v>
          </cell>
          <cell r="C202" t="str">
            <v>3mx1mx1m size Gabion box fabrication including cutting of wires, mesh wire 10 SWG, Selwage wire 7 SWG (mesh size 100x120 hexagonal)</v>
          </cell>
          <cell r="D202" t="str">
            <v>3mx1mx1m size Gabion box fabrication, 10 and 7 SWG ( 100x120 hex)</v>
          </cell>
          <cell r="E202" t="str">
            <v>cum</v>
          </cell>
          <cell r="F202">
            <v>741.06383333333338</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BD202">
            <v>0</v>
          </cell>
        </row>
        <row r="203">
          <cell r="A203" t="str">
            <v>16.5.c</v>
          </cell>
          <cell r="B203" t="str">
            <v>16-5(c)</v>
          </cell>
          <cell r="C203" t="str">
            <v>2mx1mx0.5m size Gabion box fabrication including cutting of wires, mesh wire 10 SWG, Selwage wire 7 SWG (mesh size 100x120 hexagonal)</v>
          </cell>
          <cell r="D203" t="str">
            <v>2mx1mx0.5m size Gabion box fabrication, 10 and 7 SWG ( 100x120 hex)</v>
          </cell>
          <cell r="E203" t="str">
            <v>cum</v>
          </cell>
          <cell r="F203">
            <v>1078.769</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BD203">
            <v>0</v>
          </cell>
        </row>
        <row r="204">
          <cell r="A204" t="str">
            <v>16.5.d</v>
          </cell>
          <cell r="B204" t="str">
            <v>16-5(d)</v>
          </cell>
          <cell r="C204" t="str">
            <v>3mx1mx0.5m size Gabion box fabrication including cutting of wires, mesh wire 10 SWG, Selwage wire 7 SWG (mesh size 100x120 hexagonal)</v>
          </cell>
          <cell r="D204" t="str">
            <v>3mx1mx0.5m size Gabion box fabrication, 10 and 7 SWG ( 100x120 hex)</v>
          </cell>
          <cell r="E204" t="str">
            <v>cum</v>
          </cell>
          <cell r="F204">
            <v>1039.6076666666665</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BD204">
            <v>0</v>
          </cell>
        </row>
        <row r="205">
          <cell r="A205" t="str">
            <v>16.5.e</v>
          </cell>
          <cell r="B205" t="str">
            <v>16-5(e)</v>
          </cell>
          <cell r="C205" t="str">
            <v>2mx1mx0.3m size Gabion box fabrication including cutting of wires, mesh wire 10 SWG, Selwage wire 7 SWG (mesh size 100x120 hexagonal)</v>
          </cell>
          <cell r="D205" t="str">
            <v>2mx1mx0.3m size Gabion box fabrication, 10 and 7 SWG ( 100x120 hex)</v>
          </cell>
          <cell r="E205" t="str">
            <v>cum</v>
          </cell>
          <cell r="F205">
            <v>1484.6116666666669</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BD205">
            <v>0</v>
          </cell>
        </row>
        <row r="206">
          <cell r="A206" t="str">
            <v>16.5.f</v>
          </cell>
          <cell r="B206" t="str">
            <v>16-5(f)</v>
          </cell>
          <cell r="C206" t="str">
            <v>3mx1mx0.3m size Gabion box fabrication including cutting of wires, mesh wire 10 SWG, Selwage wire 7 SWG (mesh size 100x120 hexagonal)</v>
          </cell>
          <cell r="D206" t="str">
            <v>3mx1mx0.3m size Gabion box fabrication, 10 and 7 SWG ( 100x120 hex)</v>
          </cell>
          <cell r="E206" t="str">
            <v>cum</v>
          </cell>
          <cell r="F206">
            <v>1436.2349999999999</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BD206">
            <v>0</v>
          </cell>
        </row>
        <row r="207">
          <cell r="A207" t="str">
            <v>16.6.a</v>
          </cell>
          <cell r="B207" t="str">
            <v>16-6(a)</v>
          </cell>
          <cell r="C207" t="str">
            <v>2mx1mx1m size Gabion box construction, placing at designated location, stretching, tying up with gabion wire and closing with 11 SWG gabion wire</v>
          </cell>
          <cell r="D207" t="str">
            <v>2mx1mx1m size Gabion box construction and tying up with 11 SWG GI wire</v>
          </cell>
          <cell r="E207" t="str">
            <v>cum</v>
          </cell>
          <cell r="F207">
            <v>48.817500000000003</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BD207">
            <v>0</v>
          </cell>
        </row>
        <row r="208">
          <cell r="A208" t="str">
            <v>16.6.b</v>
          </cell>
          <cell r="B208" t="str">
            <v>16-6(b)</v>
          </cell>
          <cell r="C208" t="str">
            <v>3mx1mx1m size Gabion box construction, placing at designated location, stretching, tying up with gabion wire and closing with 11 SWG gabion wire</v>
          </cell>
          <cell r="D208" t="str">
            <v>3mx1mx1m size Gabion box construction and tying up with 11 SWG GI wire</v>
          </cell>
          <cell r="E208" t="str">
            <v>cum</v>
          </cell>
          <cell r="F208">
            <v>46.61333333333333</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BD208">
            <v>0</v>
          </cell>
        </row>
        <row r="209">
          <cell r="A209" t="str">
            <v>16.6.c</v>
          </cell>
          <cell r="B209" t="str">
            <v>16-6(c)</v>
          </cell>
          <cell r="C209" t="str">
            <v>2mx1mx0.5m size Gabion box construction, placing at designated location, stretching, tying up with GI wire and closing with 11 SWG gabion wire</v>
          </cell>
          <cell r="D209" t="str">
            <v>2mx1mx0.5m size Gabion box construction and tying up with 11 SWG GI wire</v>
          </cell>
          <cell r="E209" t="str">
            <v>cum</v>
          </cell>
          <cell r="F209">
            <v>66.009999999999991</v>
          </cell>
          <cell r="G209">
            <v>1525.5</v>
          </cell>
          <cell r="H209">
            <v>100698.25499999999</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1525.5</v>
          </cell>
          <cell r="AJ209">
            <v>100698.25499999999</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BD209">
            <v>0</v>
          </cell>
        </row>
        <row r="210">
          <cell r="A210" t="str">
            <v>16.6.d</v>
          </cell>
          <cell r="B210" t="str">
            <v>16-6(d)</v>
          </cell>
          <cell r="C210" t="str">
            <v>3mx1mx0.5m size Gabion box construction, placing at designated location, stretching, tying up with GI wire and closing with 11 SWG gabion wire</v>
          </cell>
          <cell r="D210" t="str">
            <v>3mx1mx0.5m size Gabion box construction and tying up with 11 SWG GI wire</v>
          </cell>
          <cell r="E210" t="str">
            <v>cum</v>
          </cell>
          <cell r="F210">
            <v>60.72</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BD210">
            <v>0</v>
          </cell>
        </row>
        <row r="211">
          <cell r="A211" t="str">
            <v>16.6.e</v>
          </cell>
          <cell r="B211" t="str">
            <v>16-6(e)</v>
          </cell>
          <cell r="C211" t="str">
            <v>2mx1mx0.3m size Gabion box construction, placing at designated location, stretching, tying up with GI wire and closing with 11 SWG gabion wire</v>
          </cell>
          <cell r="D211" t="str">
            <v>2mx1mx0.3m size Gabion box construction and tying up with 11 SWG GI wire</v>
          </cell>
          <cell r="E211" t="str">
            <v>cum</v>
          </cell>
          <cell r="F211">
            <v>85.866666666666688</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BD211">
            <v>0</v>
          </cell>
        </row>
        <row r="212">
          <cell r="A212" t="str">
            <v>16.6.f</v>
          </cell>
          <cell r="B212" t="str">
            <v>16-6(f)</v>
          </cell>
          <cell r="C212" t="str">
            <v>3mx1mx0.3m size Gabion box construction, placing at designated location, stretching, tying up with GI wire and closing with 11 SWG gabion wire</v>
          </cell>
          <cell r="D212" t="str">
            <v>3mx1mx0.3m size Gabion box construction and tying up with 11 SWG GI wire</v>
          </cell>
          <cell r="E212" t="str">
            <v>cum</v>
          </cell>
          <cell r="F212">
            <v>83.055555555555557</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BD212">
            <v>0</v>
          </cell>
        </row>
        <row r="213">
          <cell r="A213">
            <v>16.11</v>
          </cell>
          <cell r="B213" t="str">
            <v>16-11</v>
          </cell>
          <cell r="C213" t="str">
            <v>Filling of Gabion box with boulder</v>
          </cell>
          <cell r="D213" t="str">
            <v>Filling of Gabion box with boulder</v>
          </cell>
          <cell r="E213" t="str">
            <v>cum</v>
          </cell>
          <cell r="F213">
            <v>974.35519562499996</v>
          </cell>
          <cell r="G213">
            <v>1674.75</v>
          </cell>
          <cell r="H213">
            <v>1631801.3638729686</v>
          </cell>
          <cell r="I213">
            <v>0</v>
          </cell>
          <cell r="J213">
            <v>0</v>
          </cell>
          <cell r="K213">
            <v>149.25</v>
          </cell>
          <cell r="L213">
            <v>145422.51294703124</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1525.5</v>
          </cell>
          <cell r="AJ213">
            <v>1486378.8509259375</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BD213">
            <v>0</v>
          </cell>
        </row>
        <row r="214">
          <cell r="C214" t="str">
            <v>PIPELINE WORKS</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BD214">
            <v>0</v>
          </cell>
        </row>
        <row r="215">
          <cell r="A215" t="str">
            <v>17.1.a</v>
          </cell>
          <cell r="B215" t="str">
            <v>17-1(a)</v>
          </cell>
          <cell r="C215" t="str">
            <v>150mm dia. R.C.C. Pipe laying work including 100m haulage including pipe and collar</v>
          </cell>
          <cell r="D215" t="str">
            <v xml:space="preserve">150mm dia. R.C.C. Pipe laying work </v>
          </cell>
          <cell r="E215" t="str">
            <v>m</v>
          </cell>
          <cell r="F215">
            <v>347.14380630764163</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BD215">
            <v>0</v>
          </cell>
        </row>
        <row r="216">
          <cell r="A216" t="str">
            <v>17.1.b</v>
          </cell>
          <cell r="B216" t="str">
            <v>17-1(b)</v>
          </cell>
          <cell r="C216" t="str">
            <v>200mm dia. R.C.C. Pipe laying work including 100m haulage including pipe and collar</v>
          </cell>
          <cell r="D216" t="str">
            <v xml:space="preserve">200mm dia. R.C.C. Pipe laying work </v>
          </cell>
          <cell r="E216" t="str">
            <v>m</v>
          </cell>
          <cell r="F216">
            <v>550.07682839277345</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BD216">
            <v>0</v>
          </cell>
        </row>
        <row r="217">
          <cell r="A217" t="str">
            <v>17.1.c</v>
          </cell>
          <cell r="B217" t="str">
            <v>17-1(c)</v>
          </cell>
          <cell r="C217" t="str">
            <v>300mm dia. R.C.C. Pipe laying work including 100m haulage including pipe and collar</v>
          </cell>
          <cell r="D217" t="str">
            <v xml:space="preserve">300mm dia. R.C.C. Pipe laying work </v>
          </cell>
          <cell r="E217" t="str">
            <v>m</v>
          </cell>
          <cell r="F217">
            <v>882.14809947983395</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BD217">
            <v>0</v>
          </cell>
        </row>
        <row r="218">
          <cell r="A218" t="str">
            <v>17.1.d</v>
          </cell>
          <cell r="B218" t="str">
            <v>17-1(d)</v>
          </cell>
          <cell r="C218" t="str">
            <v>400mm dia. R.C.C. Pipe laying work including 100m haulage including pipe and collar</v>
          </cell>
          <cell r="D218" t="str">
            <v xml:space="preserve">400mm dia. R.C.C. Pipe laying work </v>
          </cell>
          <cell r="E218" t="str">
            <v>m</v>
          </cell>
          <cell r="F218">
            <v>968.27513151537596</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BD218">
            <v>0</v>
          </cell>
        </row>
        <row r="219">
          <cell r="A219" t="str">
            <v>17.1.e</v>
          </cell>
          <cell r="B219" t="str">
            <v>17-1(e)</v>
          </cell>
          <cell r="C219" t="str">
            <v>500mm dia. R.C.C. Pipe laying work including 100m haulage including pipe and collar</v>
          </cell>
          <cell r="D219" t="str">
            <v xml:space="preserve">500mm dia. R.C.C. Pipe laying work </v>
          </cell>
          <cell r="E219" t="str">
            <v>m</v>
          </cell>
          <cell r="F219">
            <v>1180.6393366624463</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BD219">
            <v>0</v>
          </cell>
        </row>
        <row r="220">
          <cell r="A220" t="str">
            <v>17.1.f</v>
          </cell>
          <cell r="B220" t="str">
            <v>17-1(f)</v>
          </cell>
          <cell r="C220" t="str">
            <v>600mm dia. R.C.C. Pipe laying work including 100m haulage including pipe and collar</v>
          </cell>
          <cell r="D220" t="str">
            <v xml:space="preserve">600mm dia. R.C.C. Pipe laying work </v>
          </cell>
          <cell r="E220" t="str">
            <v>m</v>
          </cell>
          <cell r="F220">
            <v>1539.4401027303416</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BD220">
            <v>0</v>
          </cell>
        </row>
        <row r="221">
          <cell r="A221" t="str">
            <v>17.1.g</v>
          </cell>
          <cell r="B221" t="str">
            <v>17-1(g)</v>
          </cell>
          <cell r="C221" t="str">
            <v>750mm dia. R.C.C. Pipe laying work including 100m haulage including pipe and collar</v>
          </cell>
          <cell r="D221" t="str">
            <v xml:space="preserve">750mm dia. R.C.C. Pipe laying work </v>
          </cell>
          <cell r="E221" t="str">
            <v>m</v>
          </cell>
          <cell r="F221">
            <v>2113.2585377591063</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BD221">
            <v>0</v>
          </cell>
        </row>
        <row r="222">
          <cell r="A222" t="str">
            <v>17.1.h</v>
          </cell>
          <cell r="B222" t="str">
            <v>17-1(h)</v>
          </cell>
          <cell r="C222" t="str">
            <v>900mm dia. R.C.C. Pipe laying work including 100m haulage including pipe and collar</v>
          </cell>
          <cell r="D222" t="str">
            <v xml:space="preserve">900mm dia. R.C.C. Pipe laying work </v>
          </cell>
          <cell r="E222" t="str">
            <v>m</v>
          </cell>
          <cell r="F222">
            <v>2741.9475003167477</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BD222">
            <v>0</v>
          </cell>
        </row>
        <row r="223">
          <cell r="A223" t="str">
            <v>17.1.h'</v>
          </cell>
          <cell r="B223" t="str">
            <v>17-1(h)</v>
          </cell>
          <cell r="C223" t="str">
            <v>1000mm dia. R.C.C. Pipe laying work including 100m haulage including pipe and collar</v>
          </cell>
          <cell r="D223" t="str">
            <v xml:space="preserve">1000mm dia. R.C.C. Pipe laying work </v>
          </cell>
          <cell r="E223" t="str">
            <v>m</v>
          </cell>
          <cell r="F223">
            <v>3064.6375003167477</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BD223">
            <v>0</v>
          </cell>
        </row>
        <row r="224">
          <cell r="A224" t="str">
            <v>17.1.i</v>
          </cell>
          <cell r="B224" t="str">
            <v>17-1(i)</v>
          </cell>
          <cell r="C224" t="str">
            <v>1200mm dia. R.C.C. Pipe laying work including 100m haulage including pipe and collar</v>
          </cell>
          <cell r="D224" t="str">
            <v xml:space="preserve">1200mm dia. R.C.C. Pipe laying work </v>
          </cell>
          <cell r="E224" t="str">
            <v>m</v>
          </cell>
          <cell r="F224">
            <v>3720.9302591387159</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BD224">
            <v>0</v>
          </cell>
        </row>
        <row r="225">
          <cell r="A225" t="str">
            <v>17.2.a.1</v>
          </cell>
          <cell r="B225" t="str">
            <v>17-2(a)</v>
          </cell>
          <cell r="C225" t="str">
            <v>20mm dia. HDPE pipe laying works with butt-welded joint (excluding pipe)</v>
          </cell>
          <cell r="D225" t="str">
            <v>20mm dia. HDPE pipe laying works</v>
          </cell>
          <cell r="E225" t="str">
            <v>m</v>
          </cell>
          <cell r="F225">
            <v>0.40574874999999999</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BD225">
            <v>0</v>
          </cell>
        </row>
        <row r="226">
          <cell r="A226" t="str">
            <v>17.2.a.2</v>
          </cell>
          <cell r="B226" t="str">
            <v>17-2(a)</v>
          </cell>
          <cell r="C226" t="str">
            <v>25mm dia. HDPE pipe laying works with butt-welded joint (excluding pipe)</v>
          </cell>
          <cell r="D226" t="str">
            <v xml:space="preserve">25mm dia. HDPE pipe laying works </v>
          </cell>
          <cell r="E226" t="str">
            <v>m</v>
          </cell>
          <cell r="F226">
            <v>0.40574874999999999</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BD226">
            <v>0</v>
          </cell>
        </row>
        <row r="227">
          <cell r="A227" t="str">
            <v>17.2.a.3</v>
          </cell>
          <cell r="B227" t="str">
            <v>17-2(a)</v>
          </cell>
          <cell r="C227" t="str">
            <v>32mm dia. HDPE pipe laying works with butt-welded joint (excluding pipe)</v>
          </cell>
          <cell r="D227" t="str">
            <v xml:space="preserve">32mm dia. HDPE pipe laying works </v>
          </cell>
          <cell r="E227" t="str">
            <v>m</v>
          </cell>
          <cell r="F227">
            <v>0.50004874999999993</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BD227">
            <v>0</v>
          </cell>
        </row>
        <row r="228">
          <cell r="A228" t="str">
            <v>17.2.a.4</v>
          </cell>
          <cell r="B228" t="str">
            <v>17-2(a)</v>
          </cell>
          <cell r="C228" t="str">
            <v>40mm dia. HDPE pipe laying works with butt-welded joint (excluding pipe)</v>
          </cell>
          <cell r="D228" t="str">
            <v xml:space="preserve">40mm dia. HDPE pipe laying works </v>
          </cell>
          <cell r="E228" t="str">
            <v>m</v>
          </cell>
          <cell r="F228">
            <v>0.60835862499999993</v>
          </cell>
          <cell r="G228">
            <v>2670</v>
          </cell>
          <cell r="H228">
            <v>1624.3175287499998</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1169</v>
          </cell>
          <cell r="AN228">
            <v>711.1712326249999</v>
          </cell>
          <cell r="AO228">
            <v>1501</v>
          </cell>
          <cell r="AP228">
            <v>913.14629612499994</v>
          </cell>
          <cell r="AQ228">
            <v>0</v>
          </cell>
          <cell r="AR228">
            <v>0</v>
          </cell>
          <cell r="AS228">
            <v>0</v>
          </cell>
          <cell r="AT228">
            <v>0</v>
          </cell>
          <cell r="AU228">
            <v>0</v>
          </cell>
          <cell r="AV228">
            <v>0</v>
          </cell>
          <cell r="AW228">
            <v>0</v>
          </cell>
          <cell r="AX228">
            <v>0</v>
          </cell>
          <cell r="BD228">
            <v>0</v>
          </cell>
        </row>
        <row r="229">
          <cell r="A229" t="str">
            <v>17.2.a.5</v>
          </cell>
          <cell r="B229" t="str">
            <v>17-2(a)</v>
          </cell>
          <cell r="C229" t="str">
            <v>50mm dia. HDPE pipe laying works with butt-welded joint (excluding pipe)</v>
          </cell>
          <cell r="D229" t="str">
            <v xml:space="preserve">50mm dia. HDPE pipe laying works </v>
          </cell>
          <cell r="E229" t="str">
            <v>m</v>
          </cell>
          <cell r="F229">
            <v>0.60835862499999993</v>
          </cell>
          <cell r="G229">
            <v>2316</v>
          </cell>
          <cell r="H229">
            <v>1408.9585754999998</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662</v>
          </cell>
          <cell r="AN229">
            <v>402.73340974999996</v>
          </cell>
          <cell r="AO229">
            <v>1654</v>
          </cell>
          <cell r="AP229">
            <v>1006.2251657499999</v>
          </cell>
          <cell r="AQ229">
            <v>0</v>
          </cell>
          <cell r="AR229">
            <v>0</v>
          </cell>
          <cell r="AS229">
            <v>0</v>
          </cell>
          <cell r="AT229">
            <v>0</v>
          </cell>
          <cell r="AU229">
            <v>0</v>
          </cell>
          <cell r="AV229">
            <v>0</v>
          </cell>
          <cell r="AW229">
            <v>0</v>
          </cell>
          <cell r="AX229">
            <v>0</v>
          </cell>
          <cell r="BD229">
            <v>0</v>
          </cell>
        </row>
        <row r="230">
          <cell r="A230" t="str">
            <v>17.2.b.1</v>
          </cell>
          <cell r="B230" t="str">
            <v>17-2(b)</v>
          </cell>
          <cell r="C230" t="str">
            <v>63mm dia. HDPE pipe laying works with butt-welded joint (excluding pipe)</v>
          </cell>
          <cell r="D230" t="str">
            <v xml:space="preserve">63mm dia. HDPE pipe laying works </v>
          </cell>
          <cell r="E230" t="str">
            <v>m</v>
          </cell>
          <cell r="F230">
            <v>11.353375000000002</v>
          </cell>
          <cell r="G230">
            <v>2857</v>
          </cell>
          <cell r="H230">
            <v>32436.592375000004</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708</v>
          </cell>
          <cell r="AN230">
            <v>8038.1895000000013</v>
          </cell>
          <cell r="AO230">
            <v>2149</v>
          </cell>
          <cell r="AP230">
            <v>24398.402875000003</v>
          </cell>
          <cell r="AQ230">
            <v>0</v>
          </cell>
          <cell r="AR230">
            <v>0</v>
          </cell>
          <cell r="AS230">
            <v>0</v>
          </cell>
          <cell r="AT230">
            <v>0</v>
          </cell>
          <cell r="AU230">
            <v>0</v>
          </cell>
          <cell r="AV230">
            <v>0</v>
          </cell>
          <cell r="AW230">
            <v>0</v>
          </cell>
          <cell r="AX230">
            <v>0</v>
          </cell>
          <cell r="BD230">
            <v>0</v>
          </cell>
        </row>
        <row r="231">
          <cell r="A231" t="str">
            <v>17.2.b.2</v>
          </cell>
          <cell r="B231" t="str">
            <v>17-2(b)</v>
          </cell>
          <cell r="C231" t="str">
            <v>75mm dia. HDPE pipe laying works with butt-welded joint (excluding pipe)</v>
          </cell>
          <cell r="D231" t="str">
            <v xml:space="preserve">75mm dia. HDPE pipe laying works </v>
          </cell>
          <cell r="E231" t="str">
            <v>m</v>
          </cell>
          <cell r="F231">
            <v>11.353375000000002</v>
          </cell>
          <cell r="G231">
            <v>2138</v>
          </cell>
          <cell r="H231">
            <v>24273.515750000002</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202</v>
          </cell>
          <cell r="AN231">
            <v>2293.3817500000005</v>
          </cell>
          <cell r="AO231">
            <v>1936</v>
          </cell>
          <cell r="AP231">
            <v>21980.134000000002</v>
          </cell>
          <cell r="AQ231">
            <v>0</v>
          </cell>
          <cell r="AR231">
            <v>0</v>
          </cell>
          <cell r="AS231">
            <v>0</v>
          </cell>
          <cell r="AT231">
            <v>0</v>
          </cell>
          <cell r="AU231">
            <v>0</v>
          </cell>
          <cell r="AV231">
            <v>0</v>
          </cell>
          <cell r="AW231">
            <v>0</v>
          </cell>
          <cell r="AX231">
            <v>0</v>
          </cell>
          <cell r="BD231">
            <v>0</v>
          </cell>
        </row>
        <row r="232">
          <cell r="A232" t="str">
            <v>17.2.b.3</v>
          </cell>
          <cell r="B232" t="str">
            <v>17-2(b)</v>
          </cell>
          <cell r="C232" t="str">
            <v>90mm dia. HDPE pipe laying works with butt-welded joint (excluding pipe)</v>
          </cell>
          <cell r="D232" t="str">
            <v xml:space="preserve">90mm dia. HDPE pipe laying works </v>
          </cell>
          <cell r="E232" t="str">
            <v>m</v>
          </cell>
          <cell r="F232">
            <v>13.078375000000001</v>
          </cell>
          <cell r="G232">
            <v>1450</v>
          </cell>
          <cell r="H232">
            <v>18963.643750000003</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150</v>
          </cell>
          <cell r="AD232">
            <v>1961.7562500000001</v>
          </cell>
          <cell r="AE232">
            <v>0</v>
          </cell>
          <cell r="AF232">
            <v>0</v>
          </cell>
          <cell r="AG232">
            <v>0</v>
          </cell>
          <cell r="AH232">
            <v>0</v>
          </cell>
          <cell r="AI232">
            <v>0</v>
          </cell>
          <cell r="AJ232">
            <v>0</v>
          </cell>
          <cell r="AK232">
            <v>0</v>
          </cell>
          <cell r="AL232">
            <v>0</v>
          </cell>
          <cell r="AM232">
            <v>290</v>
          </cell>
          <cell r="AN232">
            <v>3792.7287500000002</v>
          </cell>
          <cell r="AO232">
            <v>1010</v>
          </cell>
          <cell r="AP232">
            <v>13209.158750000001</v>
          </cell>
          <cell r="AQ232">
            <v>0</v>
          </cell>
          <cell r="AR232">
            <v>0</v>
          </cell>
          <cell r="AS232">
            <v>0</v>
          </cell>
          <cell r="AT232">
            <v>0</v>
          </cell>
          <cell r="AU232">
            <v>0</v>
          </cell>
          <cell r="AV232">
            <v>0</v>
          </cell>
          <cell r="AW232">
            <v>0</v>
          </cell>
          <cell r="AX232">
            <v>0</v>
          </cell>
          <cell r="BD232">
            <v>0</v>
          </cell>
        </row>
        <row r="233">
          <cell r="A233" t="str">
            <v>17.2.b.4</v>
          </cell>
          <cell r="B233" t="str">
            <v>17-2(b)</v>
          </cell>
          <cell r="C233" t="str">
            <v>110mm dia. HDPE pipe laying works with butt-welded joint (excluding pipe)</v>
          </cell>
          <cell r="D233" t="str">
            <v xml:space="preserve">110mm dia. HDPE pipe laying works </v>
          </cell>
          <cell r="E233" t="str">
            <v>m</v>
          </cell>
          <cell r="F233">
            <v>17.479712499999998</v>
          </cell>
          <cell r="G233">
            <v>1588</v>
          </cell>
          <cell r="H233">
            <v>27757.783449999995</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260</v>
          </cell>
          <cell r="AN233">
            <v>4544.7252499999995</v>
          </cell>
          <cell r="AO233">
            <v>1328</v>
          </cell>
          <cell r="AP233">
            <v>23213.058199999996</v>
          </cell>
          <cell r="AQ233">
            <v>0</v>
          </cell>
          <cell r="AR233">
            <v>0</v>
          </cell>
          <cell r="AS233">
            <v>0</v>
          </cell>
          <cell r="AT233">
            <v>0</v>
          </cell>
          <cell r="AU233">
            <v>0</v>
          </cell>
          <cell r="AV233">
            <v>0</v>
          </cell>
          <cell r="AW233">
            <v>0</v>
          </cell>
          <cell r="AX233">
            <v>0</v>
          </cell>
          <cell r="BD233">
            <v>0</v>
          </cell>
        </row>
        <row r="234">
          <cell r="A234" t="str">
            <v>17.2.b.5</v>
          </cell>
          <cell r="B234" t="str">
            <v>17-2(b)</v>
          </cell>
          <cell r="C234" t="str">
            <v>125mm dia. HDPE pipe laying works with butt-welded joint (excluding pipe)</v>
          </cell>
          <cell r="D234" t="str">
            <v xml:space="preserve">125mm dia. HDPE pipe laying works </v>
          </cell>
          <cell r="E234" t="str">
            <v>m</v>
          </cell>
          <cell r="F234">
            <v>17.479712499999998</v>
          </cell>
          <cell r="G234">
            <v>2448</v>
          </cell>
          <cell r="H234">
            <v>42790.336199999998</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150</v>
          </cell>
          <cell r="AD234">
            <v>2621.9568749999999</v>
          </cell>
          <cell r="AE234">
            <v>0</v>
          </cell>
          <cell r="AF234">
            <v>0</v>
          </cell>
          <cell r="AG234">
            <v>0</v>
          </cell>
          <cell r="AH234">
            <v>0</v>
          </cell>
          <cell r="AI234">
            <v>0</v>
          </cell>
          <cell r="AJ234">
            <v>0</v>
          </cell>
          <cell r="AK234">
            <v>0</v>
          </cell>
          <cell r="AL234">
            <v>0</v>
          </cell>
          <cell r="AM234">
            <v>2052</v>
          </cell>
          <cell r="AN234">
            <v>35868.370049999998</v>
          </cell>
          <cell r="AO234">
            <v>246</v>
          </cell>
          <cell r="AP234">
            <v>4300.0092749999994</v>
          </cell>
          <cell r="AQ234">
            <v>0</v>
          </cell>
          <cell r="AR234">
            <v>0</v>
          </cell>
          <cell r="AS234">
            <v>0</v>
          </cell>
          <cell r="AT234">
            <v>0</v>
          </cell>
          <cell r="AU234">
            <v>0</v>
          </cell>
          <cell r="AV234">
            <v>0</v>
          </cell>
          <cell r="AW234">
            <v>0</v>
          </cell>
          <cell r="AX234">
            <v>0</v>
          </cell>
          <cell r="BD234">
            <v>0</v>
          </cell>
        </row>
        <row r="235">
          <cell r="A235" t="str">
            <v>17.2.b.6</v>
          </cell>
          <cell r="B235" t="str">
            <v>17-2(b)</v>
          </cell>
          <cell r="C235" t="str">
            <v>140mm dia. HDPE pipe laying works with butt-welded joint (excluding pipe)</v>
          </cell>
          <cell r="D235" t="str">
            <v xml:space="preserve">140mm dia. HDPE pipe laying works </v>
          </cell>
          <cell r="E235" t="str">
            <v>m</v>
          </cell>
          <cell r="F235">
            <v>23.658950000000004</v>
          </cell>
          <cell r="G235">
            <v>391</v>
          </cell>
          <cell r="H235">
            <v>9250.6494500000008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391</v>
          </cell>
          <cell r="AN235">
            <v>9250.6494500000008</v>
          </cell>
          <cell r="AO235">
            <v>0</v>
          </cell>
          <cell r="AP235">
            <v>0</v>
          </cell>
          <cell r="AQ235">
            <v>0</v>
          </cell>
          <cell r="AR235">
            <v>0</v>
          </cell>
          <cell r="AS235">
            <v>0</v>
          </cell>
          <cell r="AT235">
            <v>0</v>
          </cell>
          <cell r="AU235">
            <v>0</v>
          </cell>
          <cell r="AV235">
            <v>0</v>
          </cell>
          <cell r="AW235">
            <v>0</v>
          </cell>
          <cell r="AX235">
            <v>0</v>
          </cell>
          <cell r="BD235">
            <v>0</v>
          </cell>
        </row>
        <row r="236">
          <cell r="A236" t="str">
            <v>17.2.b.7</v>
          </cell>
          <cell r="B236" t="str">
            <v>17-2(b)</v>
          </cell>
          <cell r="C236" t="str">
            <v>160mm dia. HDPE pipe laying works with butt-welded joint (excluding pipe)</v>
          </cell>
          <cell r="D236" t="str">
            <v xml:space="preserve">160mm dia. HDPE pipe laying works </v>
          </cell>
          <cell r="E236" t="str">
            <v>m</v>
          </cell>
          <cell r="F236">
            <v>23.658950000000004</v>
          </cell>
          <cell r="G236">
            <v>1580</v>
          </cell>
          <cell r="H236">
            <v>37381.141000000003</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1580</v>
          </cell>
          <cell r="AN236">
            <v>37381.141000000003</v>
          </cell>
          <cell r="AO236">
            <v>0</v>
          </cell>
          <cell r="AP236">
            <v>0</v>
          </cell>
          <cell r="AQ236">
            <v>0</v>
          </cell>
          <cell r="AR236">
            <v>0</v>
          </cell>
          <cell r="AS236">
            <v>0</v>
          </cell>
          <cell r="AT236">
            <v>0</v>
          </cell>
          <cell r="AU236">
            <v>0</v>
          </cell>
          <cell r="AV236">
            <v>0</v>
          </cell>
          <cell r="AW236">
            <v>0</v>
          </cell>
          <cell r="AX236">
            <v>0</v>
          </cell>
          <cell r="BD236">
            <v>0</v>
          </cell>
        </row>
        <row r="237">
          <cell r="A237" t="str">
            <v>17.2.b.8</v>
          </cell>
          <cell r="B237" t="str">
            <v>17-2(b)</v>
          </cell>
          <cell r="C237" t="str">
            <v>180mm dia. HDPE pipe laying works with butt-welded joint (excluding pipe)</v>
          </cell>
          <cell r="D237" t="str">
            <v xml:space="preserve">180mm dia. HDPE pipe laying works </v>
          </cell>
          <cell r="E237" t="str">
            <v>m</v>
          </cell>
          <cell r="F237">
            <v>23.658950000000004</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BD237">
            <v>0</v>
          </cell>
        </row>
        <row r="238">
          <cell r="A238" t="str">
            <v>17.4.a.1.1</v>
          </cell>
          <cell r="B238" t="str">
            <v>17-4(a)1</v>
          </cell>
          <cell r="C238" t="str">
            <v>13mm dia. GI pipe laying works with socket, union or flange joint including 500m carriage (excluding pipe)</v>
          </cell>
          <cell r="D238" t="str">
            <v xml:space="preserve">13mm dia. GI pipe laying works </v>
          </cell>
          <cell r="E238" t="str">
            <v>m</v>
          </cell>
          <cell r="F238">
            <v>8.8286458333333329</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BD238">
            <v>0</v>
          </cell>
        </row>
        <row r="239">
          <cell r="A239" t="str">
            <v>17.4.a.1.1.a</v>
          </cell>
          <cell r="B239" t="str">
            <v>17-4(a)1</v>
          </cell>
          <cell r="C239" t="str">
            <v>13mm dia. GI pipe laying works with socket, union or flange joint including 500m carriage (including pipe)</v>
          </cell>
          <cell r="D239" t="str">
            <v>13mm dia. GI pipe laying works (with pipe)</v>
          </cell>
          <cell r="E239" t="str">
            <v>m</v>
          </cell>
          <cell r="F239">
            <v>77.665872533333342</v>
          </cell>
          <cell r="G239">
            <v>29</v>
          </cell>
          <cell r="H239">
            <v>2252.3103034666669</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15</v>
          </cell>
          <cell r="Z239">
            <v>1164.9880880000001</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14</v>
          </cell>
          <cell r="AX239">
            <v>1087.3222154666669</v>
          </cell>
          <cell r="BD239">
            <v>0</v>
          </cell>
        </row>
        <row r="240">
          <cell r="A240" t="str">
            <v>17.4.a.1.2</v>
          </cell>
          <cell r="B240" t="str">
            <v>17-4(a)1</v>
          </cell>
          <cell r="C240" t="str">
            <v>20mm dia. GI pipe laying works with socket, union or flange joint including 500m carriage (excluding pipe)</v>
          </cell>
          <cell r="D240" t="str">
            <v xml:space="preserve">20mm dia. GI pipe laying works </v>
          </cell>
          <cell r="E240" t="str">
            <v>m</v>
          </cell>
          <cell r="F240">
            <v>10.770292646666666</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BD240">
            <v>0</v>
          </cell>
        </row>
        <row r="241">
          <cell r="A241" t="str">
            <v>17.4.a.1.2.a</v>
          </cell>
          <cell r="B241" t="str">
            <v>17-4(a)1</v>
          </cell>
          <cell r="C241" t="str">
            <v>20mm dia. GI pipe laying works with socket, union or flange joint including 500m carriage (including pipe)</v>
          </cell>
          <cell r="D241" t="str">
            <v>20mm dia. GI pipe laying works (with Pipe)</v>
          </cell>
          <cell r="E241" t="str">
            <v>m</v>
          </cell>
          <cell r="F241">
            <v>98.22596492866667</v>
          </cell>
          <cell r="G241">
            <v>20</v>
          </cell>
          <cell r="H241">
            <v>1964.5192985733333</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6</v>
          </cell>
          <cell r="Z241">
            <v>589.35578957200005</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14</v>
          </cell>
          <cell r="AX241">
            <v>1375.1635090013333</v>
          </cell>
          <cell r="BD241">
            <v>0</v>
          </cell>
        </row>
        <row r="242">
          <cell r="A242" t="str">
            <v>17.4.a.2.1</v>
          </cell>
          <cell r="B242" t="str">
            <v>17-4(a)2</v>
          </cell>
          <cell r="C242" t="str">
            <v>25mm dia. GI pipe laying works with socket, union or flange joint including 500m carriage (excluding pipe)</v>
          </cell>
          <cell r="D242" t="str">
            <v>25mm dia. GI pipe laying works</v>
          </cell>
          <cell r="E242" t="str">
            <v>m</v>
          </cell>
          <cell r="F242">
            <v>14.695961623216666</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BD242">
            <v>0</v>
          </cell>
        </row>
        <row r="243">
          <cell r="A243" t="str">
            <v>17.4.a.2.1.a</v>
          </cell>
          <cell r="B243" t="str">
            <v>17-4(a)2</v>
          </cell>
          <cell r="C243" t="str">
            <v>25mm dia. GI pipe laying works with socket, union or flange joint including 500m carriage (including pipe)</v>
          </cell>
          <cell r="D243" t="str">
            <v>25mm dia. GI pipe laying works (with Pipe)</v>
          </cell>
          <cell r="E243" t="str">
            <v>m</v>
          </cell>
          <cell r="F243">
            <v>150.19106852088041</v>
          </cell>
          <cell r="G243">
            <v>4</v>
          </cell>
          <cell r="H243">
            <v>600.76427408352163</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4</v>
          </cell>
          <cell r="AX243">
            <v>600.76427408352163</v>
          </cell>
          <cell r="BD243">
            <v>0</v>
          </cell>
        </row>
        <row r="244">
          <cell r="A244" t="str">
            <v>17.4.a.2.2</v>
          </cell>
          <cell r="B244" t="str">
            <v>17-4(a)2</v>
          </cell>
          <cell r="C244" t="str">
            <v>32mm dia. GI pipe laying works with socket, union or flange joint including 500m carriage (excluding pipe)</v>
          </cell>
          <cell r="D244" t="str">
            <v>32mm dia. GI pipe laying works</v>
          </cell>
          <cell r="E244" t="str">
            <v>m</v>
          </cell>
          <cell r="F244">
            <v>15.995089213022007</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BD244">
            <v>0</v>
          </cell>
        </row>
        <row r="245">
          <cell r="A245" t="str">
            <v>17.4.a.3.1</v>
          </cell>
          <cell r="B245" t="str">
            <v>17-4(a)3</v>
          </cell>
          <cell r="C245" t="str">
            <v>40mm dia. GI pipe laying works with socket, union or flange joint including 500m carriage (excluding pipe)</v>
          </cell>
          <cell r="D245" t="str">
            <v>40mm dia. GI pipe laying works</v>
          </cell>
          <cell r="E245" t="str">
            <v>m</v>
          </cell>
          <cell r="F245">
            <v>16.654635416666668</v>
          </cell>
          <cell r="G245">
            <v>5138</v>
          </cell>
          <cell r="H245">
            <v>85571.516770833347</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187</v>
          </cell>
          <cell r="AD245">
            <v>3114.4168229166671</v>
          </cell>
          <cell r="AE245">
            <v>0</v>
          </cell>
          <cell r="AF245">
            <v>0</v>
          </cell>
          <cell r="AG245">
            <v>0</v>
          </cell>
          <cell r="AH245">
            <v>0</v>
          </cell>
          <cell r="AI245">
            <v>0</v>
          </cell>
          <cell r="AJ245">
            <v>0</v>
          </cell>
          <cell r="AK245">
            <v>0</v>
          </cell>
          <cell r="AL245">
            <v>0</v>
          </cell>
          <cell r="AM245">
            <v>1527</v>
          </cell>
          <cell r="AN245">
            <v>25431.628281250003</v>
          </cell>
          <cell r="AO245">
            <v>0</v>
          </cell>
          <cell r="AP245">
            <v>0</v>
          </cell>
          <cell r="AQ245">
            <v>3424</v>
          </cell>
          <cell r="AR245">
            <v>57025.471666666672</v>
          </cell>
          <cell r="AS245">
            <v>0</v>
          </cell>
          <cell r="AT245">
            <v>0</v>
          </cell>
          <cell r="AU245">
            <v>0</v>
          </cell>
          <cell r="AV245">
            <v>0</v>
          </cell>
          <cell r="AW245">
            <v>0</v>
          </cell>
          <cell r="AX245">
            <v>0</v>
          </cell>
          <cell r="BD245">
            <v>0</v>
          </cell>
        </row>
        <row r="246">
          <cell r="A246" t="str">
            <v>17.4.a.3.2</v>
          </cell>
          <cell r="B246" t="str">
            <v>17-4(a)3</v>
          </cell>
          <cell r="C246" t="str">
            <v>50mm dia. GI pipe laying works with socket, union or flange joint including 500m carriage (excluding pipe)</v>
          </cell>
          <cell r="D246" t="str">
            <v>50mm dia. GI pipe laying works</v>
          </cell>
          <cell r="E246" t="str">
            <v>m</v>
          </cell>
          <cell r="F246">
            <v>16.654635416666668</v>
          </cell>
          <cell r="G246">
            <v>2008</v>
          </cell>
          <cell r="H246">
            <v>33442.507916666669</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583</v>
          </cell>
          <cell r="AD246">
            <v>9709.6524479166674</v>
          </cell>
          <cell r="AE246">
            <v>0</v>
          </cell>
          <cell r="AF246">
            <v>0</v>
          </cell>
          <cell r="AG246">
            <v>0</v>
          </cell>
          <cell r="AH246">
            <v>0</v>
          </cell>
          <cell r="AI246">
            <v>0</v>
          </cell>
          <cell r="AJ246">
            <v>0</v>
          </cell>
          <cell r="AK246">
            <v>0</v>
          </cell>
          <cell r="AL246">
            <v>0</v>
          </cell>
          <cell r="AM246">
            <v>0</v>
          </cell>
          <cell r="AN246">
            <v>0</v>
          </cell>
          <cell r="AO246">
            <v>0</v>
          </cell>
          <cell r="AP246">
            <v>0</v>
          </cell>
          <cell r="AQ246">
            <v>1425</v>
          </cell>
          <cell r="AR246">
            <v>23732.855468750004</v>
          </cell>
          <cell r="AS246">
            <v>0</v>
          </cell>
          <cell r="AT246">
            <v>0</v>
          </cell>
          <cell r="AU246">
            <v>0</v>
          </cell>
          <cell r="AV246">
            <v>0</v>
          </cell>
          <cell r="AW246">
            <v>0</v>
          </cell>
          <cell r="AX246">
            <v>0</v>
          </cell>
          <cell r="BD246">
            <v>0</v>
          </cell>
        </row>
        <row r="247">
          <cell r="A247" t="str">
            <v>17.4.a.4.1</v>
          </cell>
          <cell r="B247" t="str">
            <v>17-4(a)4</v>
          </cell>
          <cell r="C247" t="str">
            <v>63mm dia. GI pipe laying works with socket, union or flange joint including 500m carriage (excluding pipe)</v>
          </cell>
          <cell r="D247" t="str">
            <v>63mm dia. GI pipe laying works</v>
          </cell>
          <cell r="E247" t="str">
            <v>m</v>
          </cell>
          <cell r="F247">
            <v>22.033281250000002</v>
          </cell>
          <cell r="G247">
            <v>4504</v>
          </cell>
          <cell r="H247">
            <v>99237.898750000008</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1561</v>
          </cell>
          <cell r="AD247">
            <v>34393.952031250003</v>
          </cell>
          <cell r="AE247">
            <v>0</v>
          </cell>
          <cell r="AF247">
            <v>0</v>
          </cell>
          <cell r="AG247">
            <v>0</v>
          </cell>
          <cell r="AH247">
            <v>0</v>
          </cell>
          <cell r="AI247">
            <v>0</v>
          </cell>
          <cell r="AJ247">
            <v>0</v>
          </cell>
          <cell r="AK247">
            <v>0</v>
          </cell>
          <cell r="AL247">
            <v>0</v>
          </cell>
          <cell r="AM247">
            <v>0</v>
          </cell>
          <cell r="AN247">
            <v>0</v>
          </cell>
          <cell r="AO247">
            <v>0</v>
          </cell>
          <cell r="AP247">
            <v>0</v>
          </cell>
          <cell r="AQ247">
            <v>2943</v>
          </cell>
          <cell r="AR247">
            <v>64843.946718750005</v>
          </cell>
          <cell r="AS247">
            <v>0</v>
          </cell>
          <cell r="AT247">
            <v>0</v>
          </cell>
          <cell r="AU247">
            <v>0</v>
          </cell>
          <cell r="AV247">
            <v>0</v>
          </cell>
          <cell r="AW247">
            <v>0</v>
          </cell>
          <cell r="AX247">
            <v>0</v>
          </cell>
          <cell r="BD247">
            <v>0</v>
          </cell>
        </row>
        <row r="248">
          <cell r="A248" t="str">
            <v>17.4.a.4.2</v>
          </cell>
          <cell r="B248" t="str">
            <v>17-4(a)4</v>
          </cell>
          <cell r="C248" t="str">
            <v>75mm dia. GI pipe laying works with socket, union or flange joint including 500m carriage (excluding pipe)</v>
          </cell>
          <cell r="D248" t="str">
            <v>75mm dia. GI pipe laying works</v>
          </cell>
          <cell r="E248" t="str">
            <v>m</v>
          </cell>
          <cell r="F248">
            <v>22.033281250000002</v>
          </cell>
          <cell r="G248">
            <v>9724</v>
          </cell>
          <cell r="H248">
            <v>214251.62687500002</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1018</v>
          </cell>
          <cell r="AD248">
            <v>22429.880312500001</v>
          </cell>
          <cell r="AE248">
            <v>0</v>
          </cell>
          <cell r="AF248">
            <v>0</v>
          </cell>
          <cell r="AG248">
            <v>0</v>
          </cell>
          <cell r="AH248">
            <v>0</v>
          </cell>
          <cell r="AI248">
            <v>0</v>
          </cell>
          <cell r="AJ248">
            <v>0</v>
          </cell>
          <cell r="AK248">
            <v>0</v>
          </cell>
          <cell r="AL248">
            <v>0</v>
          </cell>
          <cell r="AM248">
            <v>581</v>
          </cell>
          <cell r="AN248">
            <v>12801.33640625</v>
          </cell>
          <cell r="AO248">
            <v>0</v>
          </cell>
          <cell r="AP248">
            <v>0</v>
          </cell>
          <cell r="AQ248">
            <v>8125</v>
          </cell>
          <cell r="AR248">
            <v>179020.41015625</v>
          </cell>
          <cell r="AS248">
            <v>0</v>
          </cell>
          <cell r="AT248">
            <v>0</v>
          </cell>
          <cell r="AU248">
            <v>0</v>
          </cell>
          <cell r="AV248">
            <v>0</v>
          </cell>
          <cell r="AW248">
            <v>0</v>
          </cell>
          <cell r="AX248">
            <v>0</v>
          </cell>
          <cell r="BD248">
            <v>0</v>
          </cell>
        </row>
        <row r="249">
          <cell r="A249" t="str">
            <v>17.4.a.5</v>
          </cell>
          <cell r="B249" t="str">
            <v>17-4(a)5</v>
          </cell>
          <cell r="C249" t="str">
            <v>100mm dia. GI pipe laying works with socket, union or flange joint including 500m carriage (excluding pipe)</v>
          </cell>
          <cell r="D249" t="str">
            <v>100mm dia. GI pipe laying works</v>
          </cell>
          <cell r="E249" t="str">
            <v>m</v>
          </cell>
          <cell r="F249">
            <v>27.411927083333335</v>
          </cell>
          <cell r="G249">
            <v>8976</v>
          </cell>
          <cell r="H249">
            <v>246049.45750000002</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1140</v>
          </cell>
          <cell r="AD249">
            <v>31249.596875000003</v>
          </cell>
          <cell r="AE249">
            <v>0</v>
          </cell>
          <cell r="AF249">
            <v>0</v>
          </cell>
          <cell r="AG249">
            <v>0</v>
          </cell>
          <cell r="AH249">
            <v>0</v>
          </cell>
          <cell r="AI249">
            <v>0</v>
          </cell>
          <cell r="AJ249">
            <v>0</v>
          </cell>
          <cell r="AK249">
            <v>0</v>
          </cell>
          <cell r="AL249">
            <v>0</v>
          </cell>
          <cell r="AM249">
            <v>789</v>
          </cell>
          <cell r="AN249">
            <v>21628.010468750002</v>
          </cell>
          <cell r="AO249">
            <v>0</v>
          </cell>
          <cell r="AP249">
            <v>0</v>
          </cell>
          <cell r="AQ249">
            <v>7047</v>
          </cell>
          <cell r="AR249">
            <v>193171.85015625</v>
          </cell>
          <cell r="AS249">
            <v>0</v>
          </cell>
          <cell r="AT249">
            <v>0</v>
          </cell>
          <cell r="AU249">
            <v>0</v>
          </cell>
          <cell r="AV249">
            <v>0</v>
          </cell>
          <cell r="AW249">
            <v>0</v>
          </cell>
          <cell r="AX249">
            <v>0</v>
          </cell>
          <cell r="BD249">
            <v>0</v>
          </cell>
        </row>
        <row r="250">
          <cell r="A250" t="str">
            <v>17.4.a.6</v>
          </cell>
          <cell r="B250" t="str">
            <v>17-4(a)6</v>
          </cell>
          <cell r="C250" t="str">
            <v>125mm dia. GI pipe laying works with socket, union or flange joint including 500m carriage (excluding pipe)</v>
          </cell>
          <cell r="D250" t="str">
            <v>125mm dia. GI pipe laying works</v>
          </cell>
          <cell r="E250" t="str">
            <v>m</v>
          </cell>
          <cell r="F250">
            <v>33.512916666666669</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BD250">
            <v>0</v>
          </cell>
        </row>
        <row r="251">
          <cell r="A251" t="str">
            <v>17.4.a.6.1</v>
          </cell>
          <cell r="B251" t="str">
            <v>17-4(a)6</v>
          </cell>
          <cell r="C251" t="str">
            <v>150mm dia. GI pipe laying works with socket, union or flange joint including 500m carriage (excluding pipe) [data based on that for 125mm pipe]</v>
          </cell>
          <cell r="D251" t="str">
            <v>150mm dia. GI pipe laying works</v>
          </cell>
          <cell r="E251" t="str">
            <v>m</v>
          </cell>
          <cell r="F251">
            <v>40.616562500000001</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BD251">
            <v>0</v>
          </cell>
        </row>
        <row r="252">
          <cell r="A252" t="str">
            <v>Rate for Ductile Iron Pipe Laying</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BD252">
            <v>0</v>
          </cell>
        </row>
        <row r="253">
          <cell r="A253">
            <v>18.100000000000001</v>
          </cell>
          <cell r="B253" t="str">
            <v>18-1</v>
          </cell>
          <cell r="C253" t="str">
            <v xml:space="preserve">80mm dia. DI pipe laying works with double flanged socket, or flange joint including 500m carriage (excluding pipe) </v>
          </cell>
          <cell r="D253" t="str">
            <v xml:space="preserve">80mm dia DI pipe laying works </v>
          </cell>
          <cell r="E253" t="str">
            <v>m</v>
          </cell>
          <cell r="F253">
            <v>22.033281250000002</v>
          </cell>
          <cell r="G253">
            <v>6611</v>
          </cell>
          <cell r="H253">
            <v>145662.02234375002</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6611</v>
          </cell>
          <cell r="AD253">
            <v>145662.02234375002</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BD253">
            <v>0</v>
          </cell>
        </row>
        <row r="254">
          <cell r="A254">
            <v>18.2</v>
          </cell>
          <cell r="B254" t="str">
            <v>18-2</v>
          </cell>
          <cell r="C254" t="str">
            <v xml:space="preserve">100mm dia. DI pipe laying works with double flanged socket, or flange joint including 500m carriage (excluding pipe) </v>
          </cell>
          <cell r="D254" t="str">
            <v xml:space="preserve">100mm dia DI pipe laying works </v>
          </cell>
          <cell r="E254" t="str">
            <v>m</v>
          </cell>
          <cell r="F254">
            <v>27.411927083333335</v>
          </cell>
          <cell r="G254">
            <v>5740</v>
          </cell>
          <cell r="H254">
            <v>157344.46145833333</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5740</v>
          </cell>
          <cell r="AD254">
            <v>157344.46145833333</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BD254">
            <v>0</v>
          </cell>
        </row>
        <row r="255">
          <cell r="A255">
            <v>18.3</v>
          </cell>
          <cell r="B255" t="str">
            <v>18-3</v>
          </cell>
          <cell r="C255" t="str">
            <v xml:space="preserve">150mm dia. DI pipe laying works with double flanged socket, or flange joint including 500m carriage (excluding pipe) </v>
          </cell>
          <cell r="D255" t="str">
            <v xml:space="preserve">150mm dia DI pipe laying works </v>
          </cell>
          <cell r="E255" t="str">
            <v>m</v>
          </cell>
          <cell r="F255">
            <v>40.616562500000001</v>
          </cell>
          <cell r="G255">
            <v>6020</v>
          </cell>
          <cell r="H255">
            <v>244511.70625000002</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5230</v>
          </cell>
          <cell r="AD255">
            <v>212424.62187500001</v>
          </cell>
          <cell r="AE255">
            <v>0</v>
          </cell>
          <cell r="AF255">
            <v>0</v>
          </cell>
          <cell r="AG255">
            <v>0</v>
          </cell>
          <cell r="AH255">
            <v>0</v>
          </cell>
          <cell r="AI255">
            <v>0</v>
          </cell>
          <cell r="AJ255">
            <v>0</v>
          </cell>
          <cell r="AK255">
            <v>0</v>
          </cell>
          <cell r="AL255">
            <v>0</v>
          </cell>
          <cell r="AM255">
            <v>10</v>
          </cell>
          <cell r="AN255">
            <v>406.16562499999998</v>
          </cell>
          <cell r="AO255">
            <v>0</v>
          </cell>
          <cell r="AP255">
            <v>0</v>
          </cell>
          <cell r="AQ255">
            <v>780</v>
          </cell>
          <cell r="AR255">
            <v>31680.918750000001</v>
          </cell>
          <cell r="AS255">
            <v>0</v>
          </cell>
          <cell r="AT255">
            <v>0</v>
          </cell>
          <cell r="AU255">
            <v>0</v>
          </cell>
          <cell r="AV255">
            <v>0</v>
          </cell>
          <cell r="AW255">
            <v>0</v>
          </cell>
          <cell r="AX255">
            <v>0</v>
          </cell>
          <cell r="BD255">
            <v>0</v>
          </cell>
        </row>
        <row r="256">
          <cell r="A256">
            <v>18.399999999999999</v>
          </cell>
          <cell r="B256" t="str">
            <v>18-4</v>
          </cell>
          <cell r="C256" t="str">
            <v xml:space="preserve">200mm dia. DI pipe laying works with double flanged socket, or flange joint including 500m carriage (excluding pipe) </v>
          </cell>
          <cell r="D256" t="str">
            <v xml:space="preserve">200mm dia DI pipe laying works </v>
          </cell>
          <cell r="E256" t="str">
            <v>m</v>
          </cell>
          <cell r="F256">
            <v>81.233125000000001</v>
          </cell>
          <cell r="G256">
            <v>7240</v>
          </cell>
          <cell r="H256">
            <v>588127.82499999995</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5735</v>
          </cell>
          <cell r="AD256">
            <v>465871.97187499999</v>
          </cell>
          <cell r="AE256">
            <v>0</v>
          </cell>
          <cell r="AF256">
            <v>0</v>
          </cell>
          <cell r="AG256">
            <v>0</v>
          </cell>
          <cell r="AH256">
            <v>0</v>
          </cell>
          <cell r="AI256">
            <v>0</v>
          </cell>
          <cell r="AJ256">
            <v>0</v>
          </cell>
          <cell r="AK256">
            <v>0</v>
          </cell>
          <cell r="AL256">
            <v>0</v>
          </cell>
          <cell r="AM256">
            <v>0</v>
          </cell>
          <cell r="AN256">
            <v>0</v>
          </cell>
          <cell r="AO256">
            <v>75</v>
          </cell>
          <cell r="AP256">
            <v>6092.484375</v>
          </cell>
          <cell r="AQ256">
            <v>1430</v>
          </cell>
          <cell r="AR256">
            <v>116163.36875000001</v>
          </cell>
          <cell r="AS256">
            <v>0</v>
          </cell>
          <cell r="AT256">
            <v>0</v>
          </cell>
          <cell r="AU256">
            <v>0</v>
          </cell>
          <cell r="AV256">
            <v>0</v>
          </cell>
          <cell r="AW256">
            <v>0</v>
          </cell>
          <cell r="AX256">
            <v>0</v>
          </cell>
          <cell r="BD256">
            <v>0</v>
          </cell>
        </row>
        <row r="257">
          <cell r="A257">
            <v>18.5</v>
          </cell>
          <cell r="B257" t="str">
            <v>18-5</v>
          </cell>
          <cell r="C257" t="str">
            <v>250mm dia. DI pipe laying works with fouble flanged socket,  or flange joint including 500m carriage (excluding pipe)</v>
          </cell>
          <cell r="D257" t="str">
            <v>250mm dia DI pipe laying works</v>
          </cell>
          <cell r="E257" t="str">
            <v>m</v>
          </cell>
          <cell r="F257">
            <v>121.8496875</v>
          </cell>
          <cell r="G257">
            <v>1665</v>
          </cell>
          <cell r="H257">
            <v>202879.72968749999</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1525</v>
          </cell>
          <cell r="AD257">
            <v>185820.7734375</v>
          </cell>
          <cell r="AE257">
            <v>0</v>
          </cell>
          <cell r="AF257">
            <v>0</v>
          </cell>
          <cell r="AG257">
            <v>0</v>
          </cell>
          <cell r="AH257">
            <v>0</v>
          </cell>
          <cell r="AI257">
            <v>0</v>
          </cell>
          <cell r="AJ257">
            <v>0</v>
          </cell>
          <cell r="AK257">
            <v>0</v>
          </cell>
          <cell r="AL257">
            <v>0</v>
          </cell>
          <cell r="AM257">
            <v>0</v>
          </cell>
          <cell r="AN257">
            <v>0</v>
          </cell>
          <cell r="AO257">
            <v>0</v>
          </cell>
          <cell r="AP257">
            <v>0</v>
          </cell>
          <cell r="AQ257">
            <v>140</v>
          </cell>
          <cell r="AR257">
            <v>17058.956249999999</v>
          </cell>
          <cell r="AS257">
            <v>0</v>
          </cell>
          <cell r="AT257">
            <v>0</v>
          </cell>
          <cell r="AU257">
            <v>0</v>
          </cell>
          <cell r="AV257">
            <v>0</v>
          </cell>
          <cell r="AW257">
            <v>0</v>
          </cell>
          <cell r="AX257">
            <v>0</v>
          </cell>
          <cell r="BD257">
            <v>0</v>
          </cell>
        </row>
        <row r="258">
          <cell r="A258">
            <v>18.600000000000001</v>
          </cell>
          <cell r="B258" t="str">
            <v>18-6</v>
          </cell>
          <cell r="C258" t="str">
            <v>300mm dia. DI pipe laying works with fouble flanged socket,  or flange joint including 500m carriage (excluding pipe)</v>
          </cell>
          <cell r="D258" t="str">
            <v>300mm dia DI pipe laying works</v>
          </cell>
          <cell r="E258" t="str">
            <v>m</v>
          </cell>
          <cell r="F258">
            <v>162.46625</v>
          </cell>
          <cell r="G258">
            <v>810</v>
          </cell>
          <cell r="H258">
            <v>131597.66250000001</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800</v>
          </cell>
          <cell r="AD258">
            <v>129973</v>
          </cell>
          <cell r="AE258">
            <v>0</v>
          </cell>
          <cell r="AF258">
            <v>0</v>
          </cell>
          <cell r="AG258">
            <v>0</v>
          </cell>
          <cell r="AH258">
            <v>0</v>
          </cell>
          <cell r="AI258">
            <v>0</v>
          </cell>
          <cell r="AJ258">
            <v>0</v>
          </cell>
          <cell r="AK258">
            <v>0</v>
          </cell>
          <cell r="AL258">
            <v>0</v>
          </cell>
          <cell r="AM258">
            <v>0</v>
          </cell>
          <cell r="AN258">
            <v>0</v>
          </cell>
          <cell r="AO258">
            <v>0</v>
          </cell>
          <cell r="AP258">
            <v>0</v>
          </cell>
          <cell r="AQ258">
            <v>10</v>
          </cell>
          <cell r="AR258">
            <v>1624.6624999999999</v>
          </cell>
          <cell r="AS258">
            <v>0</v>
          </cell>
          <cell r="AT258">
            <v>0</v>
          </cell>
          <cell r="AU258">
            <v>0</v>
          </cell>
          <cell r="AV258">
            <v>0</v>
          </cell>
          <cell r="AW258">
            <v>0</v>
          </cell>
          <cell r="AX258">
            <v>0</v>
          </cell>
          <cell r="BD258">
            <v>0</v>
          </cell>
        </row>
        <row r="259">
          <cell r="A259" t="str">
            <v>18.6_1</v>
          </cell>
          <cell r="B259" t="str">
            <v>18-6</v>
          </cell>
          <cell r="C259" t="str">
            <v>300mm dia. DI pipe laying works with fouble flanged socket,  or flange joint including 500m carriage (excluding pipe)</v>
          </cell>
          <cell r="D259" t="str">
            <v>300mm dia DI pipe laying works</v>
          </cell>
          <cell r="E259" t="str">
            <v>m</v>
          </cell>
          <cell r="F259">
            <v>162.46625</v>
          </cell>
          <cell r="G259">
            <v>7410</v>
          </cell>
          <cell r="H259">
            <v>1203874.9125000001</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7410</v>
          </cell>
          <cell r="AD259">
            <v>1203874.9125000001</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BD259">
            <v>0</v>
          </cell>
        </row>
        <row r="260">
          <cell r="C260" t="str">
            <v>MISCELLANEOUS WORKS</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BD260">
            <v>0</v>
          </cell>
        </row>
        <row r="261">
          <cell r="A261" t="str">
            <v>M-1</v>
          </cell>
          <cell r="C261" t="str">
            <v>Fabrication of Angle post (MS 50x50x4 2.3m high)</v>
          </cell>
          <cell r="D261" t="str">
            <v xml:space="preserve">Fabrication &amp; placing of Angle post </v>
          </cell>
          <cell r="E261" t="str">
            <v>no</v>
          </cell>
          <cell r="F261">
            <v>315.2955</v>
          </cell>
          <cell r="G261">
            <v>470</v>
          </cell>
          <cell r="H261">
            <v>148188.88500000001</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165</v>
          </cell>
          <cell r="X261">
            <v>52023.7575</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305</v>
          </cell>
          <cell r="AT261">
            <v>96165.127500000002</v>
          </cell>
          <cell r="AU261">
            <v>0</v>
          </cell>
          <cell r="AV261">
            <v>0</v>
          </cell>
          <cell r="AW261">
            <v>0</v>
          </cell>
          <cell r="AX261">
            <v>0</v>
          </cell>
          <cell r="BD261">
            <v>165</v>
          </cell>
        </row>
        <row r="262">
          <cell r="A262" t="str">
            <v>M-2</v>
          </cell>
          <cell r="C262" t="str">
            <v>Fabrication of MS Grill gate 1.2mx 1.5m</v>
          </cell>
          <cell r="D262" t="str">
            <v>Fabrication &amp; placing of MS Grill gate</v>
          </cell>
          <cell r="E262" t="str">
            <v>set</v>
          </cell>
          <cell r="F262">
            <v>2717.148815</v>
          </cell>
          <cell r="G262">
            <v>7</v>
          </cell>
          <cell r="H262">
            <v>19020.041705</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1</v>
          </cell>
          <cell r="X262">
            <v>2717.148815</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6</v>
          </cell>
          <cell r="AT262">
            <v>16302.892889999999</v>
          </cell>
          <cell r="AU262">
            <v>0</v>
          </cell>
          <cell r="AV262">
            <v>0</v>
          </cell>
          <cell r="AW262">
            <v>0</v>
          </cell>
          <cell r="AX262">
            <v>0</v>
          </cell>
          <cell r="BD262">
            <v>1</v>
          </cell>
        </row>
        <row r="263">
          <cell r="A263" t="str">
            <v>M-3</v>
          </cell>
          <cell r="C263" t="str">
            <v>Fabrication of MS Grill for windows including 2 coats of enamel paint over one coat of metal primer</v>
          </cell>
          <cell r="D263" t="str">
            <v>Fabrication of MS Grill for Windows</v>
          </cell>
          <cell r="E263" t="str">
            <v>Kg.</v>
          </cell>
          <cell r="F263">
            <v>74.75</v>
          </cell>
          <cell r="G263">
            <v>264.14100000000002</v>
          </cell>
          <cell r="H263">
            <v>19744.53975</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264.14100000000002</v>
          </cell>
          <cell r="Z263">
            <v>19744.53975</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BD263">
            <v>0</v>
          </cell>
        </row>
        <row r="264">
          <cell r="A264" t="str">
            <v>M-4</v>
          </cell>
          <cell r="C264" t="str">
            <v>Railing Wooden Guide (section : 100 x 150mm) including 3 coats of chapra polish</v>
          </cell>
          <cell r="D264" t="str">
            <v>Railing Wooden Guide (Section : 100 x 150mm)</v>
          </cell>
          <cell r="E264" t="str">
            <v>Rm</v>
          </cell>
          <cell r="F264">
            <v>742.74475000000007</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BD264">
            <v>0</v>
          </cell>
        </row>
        <row r="265">
          <cell r="A265" t="str">
            <v>M-5</v>
          </cell>
          <cell r="C265" t="str">
            <v>Staircase Railing Works of 20mm Square Pipe of 14 gauge including 2 coats of enamel paint over one coat of metal primer for Windows</v>
          </cell>
          <cell r="D265" t="str">
            <v>Staircase Railing Works of 20mm Square Pipe of 14 gauge</v>
          </cell>
          <cell r="E265" t="str">
            <v>Kg.</v>
          </cell>
          <cell r="F265">
            <v>74.75</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BD265">
            <v>0</v>
          </cell>
        </row>
        <row r="266">
          <cell r="A266" t="str">
            <v>M-6</v>
          </cell>
          <cell r="C266" t="str">
            <v>Making plastered pattern of approved design on 20mm th. Plaster</v>
          </cell>
          <cell r="D266" t="str">
            <v>Plaster with Pattern</v>
          </cell>
          <cell r="E266" t="str">
            <v>Sqm</v>
          </cell>
          <cell r="F266">
            <v>260.42675190420778</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BD266">
            <v>0</v>
          </cell>
        </row>
        <row r="267">
          <cell r="A267" t="str">
            <v>M-7</v>
          </cell>
          <cell r="C267" t="str">
            <v>20mm Gate Valve with fitting</v>
          </cell>
          <cell r="D267" t="str">
            <v>20mm Gate Valve with fitting</v>
          </cell>
          <cell r="E267" t="str">
            <v>Nos.</v>
          </cell>
          <cell r="F267">
            <v>250</v>
          </cell>
          <cell r="G267">
            <v>2</v>
          </cell>
          <cell r="H267">
            <v>500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1</v>
          </cell>
          <cell r="Z267">
            <v>250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1</v>
          </cell>
          <cell r="AX267">
            <v>250</v>
          </cell>
          <cell r="BD267">
            <v>0</v>
          </cell>
        </row>
        <row r="268">
          <cell r="A268" t="str">
            <v>M-7-1</v>
          </cell>
          <cell r="C268" t="str">
            <v>25mm Gate Valve with fitting</v>
          </cell>
          <cell r="D268" t="str">
            <v>25mm Gate Valve with fitting</v>
          </cell>
          <cell r="E268" t="str">
            <v>Nos.</v>
          </cell>
          <cell r="F268">
            <v>400</v>
          </cell>
          <cell r="G268">
            <v>1</v>
          </cell>
          <cell r="H268">
            <v>400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1</v>
          </cell>
          <cell r="AX268">
            <v>400</v>
          </cell>
          <cell r="BD268">
            <v>0</v>
          </cell>
        </row>
        <row r="269">
          <cell r="A269" t="str">
            <v>M-8</v>
          </cell>
          <cell r="C269" t="str">
            <v>Chrome Plate (CP) 15mm taps</v>
          </cell>
          <cell r="D269" t="str">
            <v>Chrome Plate (CP) 15mm taps</v>
          </cell>
          <cell r="E269" t="str">
            <v>Nos,</v>
          </cell>
          <cell r="F269">
            <v>250</v>
          </cell>
          <cell r="G269">
            <v>4</v>
          </cell>
          <cell r="H269">
            <v>1000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2</v>
          </cell>
          <cell r="Z269">
            <v>500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2</v>
          </cell>
          <cell r="AX269">
            <v>500</v>
          </cell>
          <cell r="BD269">
            <v>0</v>
          </cell>
        </row>
        <row r="270">
          <cell r="A270" t="str">
            <v>M-9</v>
          </cell>
          <cell r="C270" t="str">
            <v>Glazed Indian Type WC Set</v>
          </cell>
          <cell r="D270" t="str">
            <v>Glazed Indian Type WC Set</v>
          </cell>
          <cell r="E270" t="str">
            <v>Nos.</v>
          </cell>
          <cell r="F270">
            <v>750</v>
          </cell>
          <cell r="G270">
            <v>4</v>
          </cell>
          <cell r="H270">
            <v>3000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2</v>
          </cell>
          <cell r="Z270">
            <v>1500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2</v>
          </cell>
          <cell r="AX270">
            <v>1500</v>
          </cell>
          <cell r="BD270">
            <v>0</v>
          </cell>
        </row>
        <row r="271">
          <cell r="A271" t="str">
            <v>M-10</v>
          </cell>
          <cell r="C271" t="str">
            <v>Inspection Chamber having internal dimension 450x450x450 with RCC Cover</v>
          </cell>
          <cell r="D271" t="str">
            <v>Inspection Chamber 450x450x450 with RCC Cover</v>
          </cell>
          <cell r="E271" t="str">
            <v>Nos.</v>
          </cell>
          <cell r="F271">
            <v>3543.4252941742179</v>
          </cell>
          <cell r="G271">
            <v>4</v>
          </cell>
          <cell r="H271">
            <v>14173.701176696872</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4</v>
          </cell>
          <cell r="Z271">
            <v>14173.701176696872</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BD271">
            <v>0</v>
          </cell>
        </row>
        <row r="272">
          <cell r="A272" t="str">
            <v>M-12</v>
          </cell>
          <cell r="C272" t="str">
            <v>PVC Pipe 100mm</v>
          </cell>
          <cell r="D272" t="str">
            <v>PVC Pipe 100mm</v>
          </cell>
          <cell r="E272" t="str">
            <v>Rm</v>
          </cell>
          <cell r="F272">
            <v>100</v>
          </cell>
          <cell r="G272">
            <v>15</v>
          </cell>
          <cell r="H272">
            <v>1500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3</v>
          </cell>
          <cell r="Z272">
            <v>300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12</v>
          </cell>
          <cell r="AX272">
            <v>1200</v>
          </cell>
          <cell r="BD272">
            <v>0</v>
          </cell>
        </row>
        <row r="273">
          <cell r="A273" t="str">
            <v>M-13</v>
          </cell>
          <cell r="C273" t="str">
            <v>PVC Pipe 75mm</v>
          </cell>
          <cell r="D273" t="str">
            <v>PVC Pipe 75mm</v>
          </cell>
          <cell r="E273" t="str">
            <v>Rm</v>
          </cell>
          <cell r="F273">
            <v>75</v>
          </cell>
          <cell r="G273">
            <v>36</v>
          </cell>
          <cell r="H273">
            <v>2700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18</v>
          </cell>
          <cell r="Z273">
            <v>1350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18</v>
          </cell>
          <cell r="AX273">
            <v>1350</v>
          </cell>
          <cell r="BD273">
            <v>0</v>
          </cell>
        </row>
        <row r="274">
          <cell r="A274" t="str">
            <v>M-14</v>
          </cell>
          <cell r="C274" t="str">
            <v>PVC Pipe 50mm</v>
          </cell>
          <cell r="D274" t="str">
            <v>PVC Pipe 50mm</v>
          </cell>
          <cell r="E274" t="str">
            <v>Rm</v>
          </cell>
          <cell r="F274">
            <v>50</v>
          </cell>
          <cell r="G274">
            <v>17</v>
          </cell>
          <cell r="H274">
            <v>850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5</v>
          </cell>
          <cell r="Z274">
            <v>250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12</v>
          </cell>
          <cell r="AX274">
            <v>600</v>
          </cell>
          <cell r="BD274">
            <v>0</v>
          </cell>
        </row>
        <row r="275">
          <cell r="A275" t="str">
            <v>M-15</v>
          </cell>
          <cell r="C275" t="str">
            <v>Supply and Fixation of RCC Jali for Ventitation</v>
          </cell>
          <cell r="D275" t="str">
            <v>Supply and Fixation of RCC Jali for Ventitation</v>
          </cell>
          <cell r="E275" t="str">
            <v>Sqm</v>
          </cell>
          <cell r="F275">
            <v>920</v>
          </cell>
          <cell r="G275">
            <v>6.39</v>
          </cell>
          <cell r="H275">
            <v>5878.7999999999993</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6.39</v>
          </cell>
          <cell r="AX275">
            <v>5878.7999999999993</v>
          </cell>
          <cell r="BD275">
            <v>0</v>
          </cell>
        </row>
        <row r="276">
          <cell r="A276" t="str">
            <v>M-16</v>
          </cell>
          <cell r="C276" t="str">
            <v>Supply and Fixation of Stainless Steel Plate</v>
          </cell>
          <cell r="D276" t="str">
            <v>Supply and Fixation of Stainless Steel Plate</v>
          </cell>
          <cell r="E276" t="str">
            <v>Sqm</v>
          </cell>
          <cell r="F276">
            <v>6512.9449838187702</v>
          </cell>
          <cell r="G276">
            <v>8.8872</v>
          </cell>
          <cell r="H276">
            <v>57881.844660194176</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8.8872</v>
          </cell>
          <cell r="AX276">
            <v>57881.844660194176</v>
          </cell>
          <cell r="BD276">
            <v>0</v>
          </cell>
        </row>
        <row r="277">
          <cell r="A277" t="str">
            <v>M-17</v>
          </cell>
          <cell r="C277" t="str">
            <v>H Connection of PVC pipe 100mm</v>
          </cell>
          <cell r="D277" t="str">
            <v>H Connection of PVC pipe 100mm</v>
          </cell>
          <cell r="E277" t="str">
            <v>Nos.</v>
          </cell>
          <cell r="F277">
            <v>230</v>
          </cell>
          <cell r="G277">
            <v>11.5</v>
          </cell>
          <cell r="H277">
            <v>2645</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11.5</v>
          </cell>
          <cell r="AX277">
            <v>2645</v>
          </cell>
          <cell r="BD277">
            <v>0</v>
          </cell>
        </row>
        <row r="278">
          <cell r="A278" t="str">
            <v>M-18</v>
          </cell>
          <cell r="C278" t="str">
            <v>Stainless Steel Sink</v>
          </cell>
          <cell r="D278" t="str">
            <v>Stainless Steel Sink</v>
          </cell>
          <cell r="E278" t="str">
            <v>Nos.</v>
          </cell>
          <cell r="F278">
            <v>969.45</v>
          </cell>
          <cell r="G278">
            <v>2</v>
          </cell>
          <cell r="H278">
            <v>1938.9</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2</v>
          </cell>
          <cell r="Z278">
            <v>1938.9</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BD278">
            <v>0</v>
          </cell>
        </row>
        <row r="279">
          <cell r="A279" t="str">
            <v>M-21</v>
          </cell>
          <cell r="C279" t="str">
            <v>Formwork for Ferro-Cement</v>
          </cell>
          <cell r="D279" t="str">
            <v>Formwork for Ferro-Cement</v>
          </cell>
          <cell r="E279" t="str">
            <v>sqm</v>
          </cell>
          <cell r="F279">
            <v>121.40084974372807</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BD279">
            <v>0</v>
          </cell>
        </row>
        <row r="280">
          <cell r="A280" t="str">
            <v>M-22</v>
          </cell>
          <cell r="C280" t="str">
            <v>Steel bar binding for Ferro-Cement work</v>
          </cell>
          <cell r="D280" t="str">
            <v>Steel bar binding for Ferro-Cement work</v>
          </cell>
          <cell r="E280" t="str">
            <v>sqm</v>
          </cell>
          <cell r="F280">
            <v>359.5790459541663</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BD280">
            <v>0</v>
          </cell>
        </row>
        <row r="281">
          <cell r="A281" t="str">
            <v>M-23</v>
          </cell>
          <cell r="C281" t="str">
            <v>600 mm circular metal manhole cover for Ferro-Cement tank as per standard details</v>
          </cell>
          <cell r="D281" t="str">
            <v xml:space="preserve">600 mm circular metal manhole </v>
          </cell>
          <cell r="E281" t="str">
            <v>no</v>
          </cell>
          <cell r="F281">
            <v>1500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BD281">
            <v>0</v>
          </cell>
        </row>
        <row r="282">
          <cell r="A282" t="str">
            <v>M-101</v>
          </cell>
          <cell r="C282" t="str">
            <v>MS Gate for Flushing</v>
          </cell>
          <cell r="D282" t="str">
            <v>MS Gate for Flushing</v>
          </cell>
          <cell r="E282" t="str">
            <v>Job</v>
          </cell>
          <cell r="F282">
            <v>100000</v>
          </cell>
          <cell r="G282">
            <v>1</v>
          </cell>
          <cell r="H282">
            <v>100000</v>
          </cell>
          <cell r="I282">
            <v>0</v>
          </cell>
          <cell r="J282">
            <v>0</v>
          </cell>
          <cell r="K282">
            <v>1</v>
          </cell>
          <cell r="L282">
            <v>100000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BD282">
            <v>0</v>
          </cell>
        </row>
        <row r="283">
          <cell r="A283" t="str">
            <v>M-102</v>
          </cell>
          <cell r="C283" t="str">
            <v>MS Plate for Trash rack</v>
          </cell>
          <cell r="D283" t="str">
            <v>MS Plate for Trash rack</v>
          </cell>
          <cell r="E283" t="str">
            <v>Job</v>
          </cell>
          <cell r="F283">
            <v>15000</v>
          </cell>
          <cell r="G283">
            <v>1</v>
          </cell>
          <cell r="H283">
            <v>15000</v>
          </cell>
          <cell r="I283">
            <v>0</v>
          </cell>
          <cell r="J283">
            <v>0</v>
          </cell>
          <cell r="K283">
            <v>1</v>
          </cell>
          <cell r="L283">
            <v>15000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BD283">
            <v>0</v>
          </cell>
        </row>
        <row r="284">
          <cell r="A284" t="str">
            <v>M-103</v>
          </cell>
          <cell r="C284" t="str">
            <v>Stop log structure</v>
          </cell>
          <cell r="D284" t="str">
            <v>Stop log structure</v>
          </cell>
          <cell r="E284" t="str">
            <v>Job</v>
          </cell>
          <cell r="F284">
            <v>5000</v>
          </cell>
          <cell r="G284">
            <v>1</v>
          </cell>
          <cell r="H284">
            <v>5000</v>
          </cell>
          <cell r="I284">
            <v>0</v>
          </cell>
          <cell r="J284">
            <v>0</v>
          </cell>
          <cell r="K284">
            <v>1</v>
          </cell>
          <cell r="L284">
            <v>5000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BD284">
            <v>0</v>
          </cell>
        </row>
        <row r="285">
          <cell r="A285" t="str">
            <v>M-104</v>
          </cell>
          <cell r="C285" t="str">
            <v>Dewatering Cost</v>
          </cell>
          <cell r="D285" t="str">
            <v>Dewatering Cost</v>
          </cell>
          <cell r="E285" t="str">
            <v>Job</v>
          </cell>
          <cell r="F285">
            <v>100000</v>
          </cell>
          <cell r="G285">
            <v>1</v>
          </cell>
          <cell r="H285">
            <v>100000</v>
          </cell>
          <cell r="I285">
            <v>0</v>
          </cell>
          <cell r="J285">
            <v>0</v>
          </cell>
          <cell r="K285">
            <v>1</v>
          </cell>
          <cell r="L285">
            <v>100000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BD285">
            <v>0</v>
          </cell>
        </row>
        <row r="286">
          <cell r="A286" t="str">
            <v>M-105</v>
          </cell>
          <cell r="C286" t="str">
            <v xml:space="preserve">Railing Work with 50mm GI Post @ 1600 c/c and 2 horizontal 40mm GI Pipe  </v>
          </cell>
          <cell r="D286" t="str">
            <v xml:space="preserve">Railing Work with 50mm GI Post @ 1600 c/c and 2 horizontal 40mm GI Pipe  </v>
          </cell>
          <cell r="E286" t="str">
            <v>rm</v>
          </cell>
          <cell r="F286">
            <v>1000</v>
          </cell>
          <cell r="G286">
            <v>191.78</v>
          </cell>
          <cell r="H286">
            <v>191780</v>
          </cell>
          <cell r="I286">
            <v>0</v>
          </cell>
          <cell r="J286">
            <v>0</v>
          </cell>
          <cell r="K286">
            <v>0</v>
          </cell>
          <cell r="L286">
            <v>0</v>
          </cell>
          <cell r="M286">
            <v>21.58</v>
          </cell>
          <cell r="N286">
            <v>21580</v>
          </cell>
          <cell r="O286">
            <v>48.6</v>
          </cell>
          <cell r="P286">
            <v>48600</v>
          </cell>
          <cell r="Q286">
            <v>48.6</v>
          </cell>
          <cell r="R286">
            <v>48600</v>
          </cell>
          <cell r="S286">
            <v>48.6</v>
          </cell>
          <cell r="T286">
            <v>48600</v>
          </cell>
          <cell r="U286">
            <v>73</v>
          </cell>
          <cell r="V286">
            <v>73000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BD286">
            <v>170.2</v>
          </cell>
        </row>
        <row r="287">
          <cell r="A287" t="str">
            <v>M-106</v>
          </cell>
          <cell r="C287" t="str">
            <v>Paddle Wheel set</v>
          </cell>
          <cell r="D287" t="str">
            <v>Paddle Wheel set</v>
          </cell>
          <cell r="E287" t="str">
            <v>No</v>
          </cell>
          <cell r="F287">
            <v>10000</v>
          </cell>
          <cell r="G287">
            <v>0</v>
          </cell>
          <cell r="H287">
            <v>0</v>
          </cell>
          <cell r="I287">
            <v>0</v>
          </cell>
          <cell r="J287">
            <v>0</v>
          </cell>
          <cell r="K287">
            <v>0</v>
          </cell>
          <cell r="L287">
            <v>0</v>
          </cell>
          <cell r="M287">
            <v>0</v>
          </cell>
          <cell r="N287">
            <v>0</v>
          </cell>
          <cell r="O287">
            <v>2</v>
          </cell>
          <cell r="P287">
            <v>20000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BD287">
            <v>0</v>
          </cell>
        </row>
        <row r="288">
          <cell r="A288" t="str">
            <v>M-107</v>
          </cell>
          <cell r="C288" t="str">
            <v>Electric Motor for Flash Mixer</v>
          </cell>
          <cell r="D288" t="str">
            <v>Electric Motor for Flash Mixer</v>
          </cell>
          <cell r="E288" t="str">
            <v>No</v>
          </cell>
          <cell r="F288">
            <v>8000</v>
          </cell>
          <cell r="G288">
            <v>0</v>
          </cell>
          <cell r="H288">
            <v>0</v>
          </cell>
          <cell r="I288">
            <v>0</v>
          </cell>
          <cell r="J288">
            <v>0</v>
          </cell>
          <cell r="K288">
            <v>0</v>
          </cell>
          <cell r="L288">
            <v>0</v>
          </cell>
          <cell r="M288">
            <v>0</v>
          </cell>
          <cell r="N288">
            <v>0</v>
          </cell>
          <cell r="O288">
            <v>2</v>
          </cell>
          <cell r="P288">
            <v>16000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BD288">
            <v>0</v>
          </cell>
        </row>
        <row r="289">
          <cell r="A289" t="str">
            <v>M-108</v>
          </cell>
          <cell r="B289" t="str">
            <v>20-40mm river gravel filter filling work</v>
          </cell>
          <cell r="C289" t="str">
            <v>20-40mm river gravel filter filling work</v>
          </cell>
          <cell r="D289" t="str">
            <v>20-40mm river gravel filter filling work</v>
          </cell>
          <cell r="E289" t="str">
            <v>Cum</v>
          </cell>
          <cell r="F289">
            <v>2000</v>
          </cell>
          <cell r="G289">
            <v>393.75</v>
          </cell>
          <cell r="H289">
            <v>787500</v>
          </cell>
          <cell r="I289">
            <v>0</v>
          </cell>
          <cell r="J289">
            <v>0</v>
          </cell>
          <cell r="K289">
            <v>0</v>
          </cell>
          <cell r="L289">
            <v>0</v>
          </cell>
          <cell r="M289">
            <v>0</v>
          </cell>
          <cell r="N289">
            <v>0</v>
          </cell>
          <cell r="O289">
            <v>0</v>
          </cell>
          <cell r="P289">
            <v>0</v>
          </cell>
          <cell r="Q289">
            <v>0</v>
          </cell>
          <cell r="R289">
            <v>0</v>
          </cell>
          <cell r="S289">
            <v>0</v>
          </cell>
          <cell r="T289">
            <v>0</v>
          </cell>
          <cell r="U289">
            <v>393.75</v>
          </cell>
          <cell r="V289">
            <v>787500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BD289">
            <v>393.75</v>
          </cell>
        </row>
        <row r="290">
          <cell r="A290" t="str">
            <v>M-109</v>
          </cell>
          <cell r="B290" t="str">
            <v>10-20mm river gravel filter filling work</v>
          </cell>
          <cell r="C290" t="str">
            <v>10-20mm river gravel filter filling work</v>
          </cell>
          <cell r="D290" t="str">
            <v>10-20mm river gravel filter filling work</v>
          </cell>
          <cell r="E290" t="str">
            <v>Cum</v>
          </cell>
          <cell r="F290">
            <v>2500</v>
          </cell>
          <cell r="G290">
            <v>236.25</v>
          </cell>
          <cell r="H290">
            <v>590625</v>
          </cell>
          <cell r="I290">
            <v>0</v>
          </cell>
          <cell r="J290">
            <v>0</v>
          </cell>
          <cell r="K290">
            <v>0</v>
          </cell>
          <cell r="L290">
            <v>0</v>
          </cell>
          <cell r="M290">
            <v>0</v>
          </cell>
          <cell r="N290">
            <v>0</v>
          </cell>
          <cell r="O290">
            <v>0</v>
          </cell>
          <cell r="P290">
            <v>0</v>
          </cell>
          <cell r="Q290">
            <v>0</v>
          </cell>
          <cell r="R290">
            <v>0</v>
          </cell>
          <cell r="S290">
            <v>0</v>
          </cell>
          <cell r="T290">
            <v>0</v>
          </cell>
          <cell r="U290">
            <v>236.25</v>
          </cell>
          <cell r="V290">
            <v>590625</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BD290">
            <v>236.25</v>
          </cell>
        </row>
        <row r="291">
          <cell r="A291" t="str">
            <v>M-110</v>
          </cell>
          <cell r="B291" t="str">
            <v>4-10mm river gravel filter filling work</v>
          </cell>
          <cell r="C291" t="str">
            <v>4-10mm river gravel filter filling work</v>
          </cell>
          <cell r="D291" t="str">
            <v>4-10mm river gravel filter filling work</v>
          </cell>
          <cell r="E291" t="str">
            <v>Cum</v>
          </cell>
          <cell r="F291">
            <v>3000</v>
          </cell>
          <cell r="G291">
            <v>157.5</v>
          </cell>
          <cell r="H291">
            <v>472500</v>
          </cell>
          <cell r="I291">
            <v>0</v>
          </cell>
          <cell r="J291">
            <v>0</v>
          </cell>
          <cell r="K291">
            <v>0</v>
          </cell>
          <cell r="L291">
            <v>0</v>
          </cell>
          <cell r="M291">
            <v>0</v>
          </cell>
          <cell r="N291">
            <v>0</v>
          </cell>
          <cell r="O291">
            <v>0</v>
          </cell>
          <cell r="P291">
            <v>0</v>
          </cell>
          <cell r="Q291">
            <v>0</v>
          </cell>
          <cell r="R291">
            <v>0</v>
          </cell>
          <cell r="S291">
            <v>0</v>
          </cell>
          <cell r="T291">
            <v>0</v>
          </cell>
          <cell r="U291">
            <v>157.5</v>
          </cell>
          <cell r="V291">
            <v>472500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BD291">
            <v>157.5</v>
          </cell>
        </row>
        <row r="292">
          <cell r="A292" t="str">
            <v>M-111</v>
          </cell>
          <cell r="B292" t="str">
            <v>MS U-Notch</v>
          </cell>
          <cell r="C292" t="str">
            <v>MS U-Notch</v>
          </cell>
          <cell r="D292" t="str">
            <v>MS U-Notch</v>
          </cell>
          <cell r="E292" t="str">
            <v>Job</v>
          </cell>
          <cell r="F292">
            <v>100000</v>
          </cell>
          <cell r="G292">
            <v>1</v>
          </cell>
          <cell r="H292">
            <v>100000</v>
          </cell>
          <cell r="I292">
            <v>0</v>
          </cell>
          <cell r="J292">
            <v>0</v>
          </cell>
          <cell r="K292">
            <v>0</v>
          </cell>
          <cell r="L292">
            <v>0</v>
          </cell>
          <cell r="M292">
            <v>0</v>
          </cell>
          <cell r="N292">
            <v>0</v>
          </cell>
          <cell r="O292">
            <v>0</v>
          </cell>
          <cell r="P292">
            <v>0</v>
          </cell>
          <cell r="Q292">
            <v>0</v>
          </cell>
          <cell r="R292">
            <v>0</v>
          </cell>
          <cell r="S292">
            <v>0</v>
          </cell>
          <cell r="T292">
            <v>0</v>
          </cell>
          <cell r="U292">
            <v>1</v>
          </cell>
          <cell r="V292">
            <v>100000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BD292">
            <v>1</v>
          </cell>
        </row>
        <row r="293">
          <cell r="A293" t="str">
            <v>M-112</v>
          </cell>
          <cell r="B293" t="str">
            <v>Barbed Wire</v>
          </cell>
          <cell r="C293" t="str">
            <v>Barbed Wire</v>
          </cell>
          <cell r="D293" t="str">
            <v>Barbed Wire</v>
          </cell>
          <cell r="E293" t="str">
            <v>Kg.</v>
          </cell>
          <cell r="F293">
            <v>65</v>
          </cell>
          <cell r="G293">
            <v>1481.6</v>
          </cell>
          <cell r="H293">
            <v>96304</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524.79999999999995</v>
          </cell>
          <cell r="X293">
            <v>34112</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956.8</v>
          </cell>
          <cell r="AT293">
            <v>62192</v>
          </cell>
          <cell r="AU293">
            <v>0</v>
          </cell>
          <cell r="AV293">
            <v>0</v>
          </cell>
          <cell r="AW293">
            <v>0</v>
          </cell>
          <cell r="AX293">
            <v>0</v>
          </cell>
          <cell r="BD293">
            <v>524.79999999999995</v>
          </cell>
        </row>
        <row r="294">
          <cell r="A294" t="str">
            <v>M-113</v>
          </cell>
          <cell r="C294" t="str">
            <v>Truss Anchoring Work for pipeline in hard rock</v>
          </cell>
          <cell r="D294" t="str">
            <v>Truss Anchoring Work for pipeline in hard rock</v>
          </cell>
          <cell r="E294" t="str">
            <v>rm</v>
          </cell>
          <cell r="F294">
            <v>3238.3428990560419</v>
          </cell>
          <cell r="G294">
            <v>700</v>
          </cell>
          <cell r="H294">
            <v>2266840.0293392292</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700</v>
          </cell>
          <cell r="AD294">
            <v>2266840.0293392292</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BD294">
            <v>0</v>
          </cell>
        </row>
        <row r="295">
          <cell r="A295" t="str">
            <v>M-114</v>
          </cell>
          <cell r="C295" t="str">
            <v>Staging work for anchoring using MS pipe and wooden plateform</v>
          </cell>
          <cell r="D295" t="str">
            <v>Staging work for anchoring using MS pipe and wooden plateform</v>
          </cell>
          <cell r="E295" t="str">
            <v>Rm</v>
          </cell>
          <cell r="F295">
            <v>750</v>
          </cell>
          <cell r="G295">
            <v>700</v>
          </cell>
          <cell r="H295">
            <v>525000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700</v>
          </cell>
          <cell r="AD295">
            <v>525000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BD295">
            <v>0</v>
          </cell>
        </row>
        <row r="296">
          <cell r="A296" t="str">
            <v>M-115</v>
          </cell>
          <cell r="C296" t="str">
            <v>Brass Plate</v>
          </cell>
          <cell r="D296" t="str">
            <v>Brass Plate</v>
          </cell>
          <cell r="E296" t="str">
            <v>No</v>
          </cell>
          <cell r="F296">
            <v>100</v>
          </cell>
          <cell r="G296">
            <v>147</v>
          </cell>
          <cell r="H296">
            <v>14700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76</v>
          </cell>
          <cell r="AD296">
            <v>7600</v>
          </cell>
          <cell r="AE296">
            <v>0</v>
          </cell>
          <cell r="AF296">
            <v>0</v>
          </cell>
          <cell r="AG296">
            <v>0</v>
          </cell>
          <cell r="AH296">
            <v>0</v>
          </cell>
          <cell r="AI296">
            <v>0</v>
          </cell>
          <cell r="AJ296">
            <v>0</v>
          </cell>
          <cell r="AK296">
            <v>0</v>
          </cell>
          <cell r="AL296">
            <v>0</v>
          </cell>
          <cell r="AM296">
            <v>0</v>
          </cell>
          <cell r="AN296">
            <v>0</v>
          </cell>
          <cell r="AO296">
            <v>20</v>
          </cell>
          <cell r="AP296">
            <v>2000</v>
          </cell>
          <cell r="AQ296">
            <v>51</v>
          </cell>
          <cell r="AR296">
            <v>5100</v>
          </cell>
          <cell r="AS296">
            <v>0</v>
          </cell>
          <cell r="AT296">
            <v>0</v>
          </cell>
          <cell r="AU296">
            <v>0</v>
          </cell>
          <cell r="AV296">
            <v>0</v>
          </cell>
          <cell r="AW296">
            <v>0</v>
          </cell>
          <cell r="AX296">
            <v>0</v>
          </cell>
          <cell r="BD296">
            <v>0</v>
          </cell>
        </row>
        <row r="297">
          <cell r="A297" t="str">
            <v>M-116</v>
          </cell>
          <cell r="C297" t="str">
            <v>Valve Box</v>
          </cell>
          <cell r="D297" t="str">
            <v>Valve Box</v>
          </cell>
          <cell r="E297" t="str">
            <v>No</v>
          </cell>
          <cell r="F297">
            <v>2500</v>
          </cell>
          <cell r="G297">
            <v>104</v>
          </cell>
          <cell r="H297">
            <v>260000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104</v>
          </cell>
          <cell r="AL297">
            <v>260000</v>
          </cell>
          <cell r="AM297">
            <v>0</v>
          </cell>
          <cell r="AN297">
            <v>0</v>
          </cell>
          <cell r="AO297">
            <v>0</v>
          </cell>
          <cell r="AP297">
            <v>0</v>
          </cell>
          <cell r="AQ297">
            <v>0</v>
          </cell>
          <cell r="AR297">
            <v>0</v>
          </cell>
          <cell r="AS297">
            <v>0</v>
          </cell>
          <cell r="AT297">
            <v>0</v>
          </cell>
          <cell r="AU297">
            <v>0</v>
          </cell>
          <cell r="AV297">
            <v>0</v>
          </cell>
          <cell r="AW297">
            <v>0</v>
          </cell>
          <cell r="AX297">
            <v>0</v>
          </cell>
          <cell r="BD297">
            <v>0</v>
          </cell>
        </row>
        <row r="298">
          <cell r="A298" t="str">
            <v>M-117</v>
          </cell>
          <cell r="C298" t="str">
            <v>Fire Hydrant</v>
          </cell>
          <cell r="D298" t="str">
            <v>Fire Hydrant</v>
          </cell>
          <cell r="E298" t="str">
            <v>No</v>
          </cell>
          <cell r="F298">
            <v>15000</v>
          </cell>
          <cell r="G298">
            <v>16</v>
          </cell>
          <cell r="H298">
            <v>240000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2</v>
          </cell>
          <cell r="AN298">
            <v>30000</v>
          </cell>
          <cell r="AO298">
            <v>4</v>
          </cell>
          <cell r="AP298">
            <v>60000</v>
          </cell>
          <cell r="AQ298">
            <v>6</v>
          </cell>
          <cell r="AR298">
            <v>90000</v>
          </cell>
          <cell r="AS298">
            <v>0</v>
          </cell>
          <cell r="AT298">
            <v>0</v>
          </cell>
          <cell r="AU298">
            <v>0</v>
          </cell>
          <cell r="AV298">
            <v>0</v>
          </cell>
          <cell r="AW298">
            <v>0</v>
          </cell>
          <cell r="AX298">
            <v>0</v>
          </cell>
          <cell r="BA298">
            <v>4</v>
          </cell>
          <cell r="BB298">
            <v>60000</v>
          </cell>
          <cell r="BD298">
            <v>0</v>
          </cell>
        </row>
        <row r="299">
          <cell r="A299" t="str">
            <v>M-118</v>
          </cell>
          <cell r="C299" t="str">
            <v>CI Manhole</v>
          </cell>
          <cell r="D299" t="str">
            <v>CI Manhole</v>
          </cell>
          <cell r="E299" t="str">
            <v>No</v>
          </cell>
          <cell r="F299">
            <v>8000</v>
          </cell>
          <cell r="G299">
            <v>12</v>
          </cell>
          <cell r="H299">
            <v>96000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12</v>
          </cell>
          <cell r="AT299">
            <v>96000</v>
          </cell>
          <cell r="AU299">
            <v>0</v>
          </cell>
          <cell r="AV299">
            <v>0</v>
          </cell>
          <cell r="AW299">
            <v>0</v>
          </cell>
          <cell r="AX299">
            <v>0</v>
          </cell>
          <cell r="BD299">
            <v>0</v>
          </cell>
        </row>
        <row r="300">
          <cell r="A300" t="str">
            <v>E-1</v>
          </cell>
          <cell r="C300" t="str">
            <v>Supply, installation and commissioning  of Main Distribution Board(MDB) wall mounting concealed type, dust and vermin proofmade of 16 SWG mildsteel sheet cubical with double covercovering the MCB with the locking arrangement as perdrawing and specificatio</v>
          </cell>
          <cell r="D300" t="str">
            <v>Supply, installation and commissioning  of Main Distribution Board(MDB) wall mounting concealed type, dust and vermin proofmade of 16 SWG mildsteel sheet cubical with double covercovering the MCB with the locking arrangement as perdrawing and specificatio</v>
          </cell>
          <cell r="E300" t="str">
            <v>No</v>
          </cell>
          <cell r="F300">
            <v>3936</v>
          </cell>
          <cell r="G300">
            <v>1</v>
          </cell>
          <cell r="H300">
            <v>3936</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1</v>
          </cell>
          <cell r="Z300">
            <v>3936</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BD300">
            <v>0</v>
          </cell>
        </row>
        <row r="301">
          <cell r="A301" t="str">
            <v>E-2</v>
          </cell>
          <cell r="C301" t="str">
            <v>Supply and installation of light point wiring from DB tovarious points with2 nos of 3/22 PVC insulated copper wirethrough 20 mm internal dia HDPEconduit concealed via junction box as per drawing and specificationincluding the cost of switch and metal box</v>
          </cell>
          <cell r="D301" t="str">
            <v>Supply and installation of light point wiring from DB tovarious points with2 nos of 3/22 PVC insulated copper wirethrough 20 mm internal dia HDPEconduit concealed via junction box as per drawing and specificationincluding the cost of switch and metal box</v>
          </cell>
          <cell r="E301" t="str">
            <v>No</v>
          </cell>
          <cell r="F301">
            <v>426</v>
          </cell>
          <cell r="G301">
            <v>25</v>
          </cell>
          <cell r="H301">
            <v>10650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17</v>
          </cell>
          <cell r="Z301">
            <v>7242</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8</v>
          </cell>
          <cell r="AX301">
            <v>3408</v>
          </cell>
          <cell r="BD301">
            <v>0</v>
          </cell>
        </row>
        <row r="302">
          <cell r="A302" t="str">
            <v>E-3</v>
          </cell>
          <cell r="C302" t="str">
            <v>Supply and installation of  3 pin (15 A) socket point wiringwith2 nos of7/22 + 1no of 1/18 pvc insulated copper wiresthrough 20 mm internal diaHDPE conduit concealed from SDB to various points as per drawing andspecification including the cost of Switch s</v>
          </cell>
          <cell r="D302" t="str">
            <v>Supply and installation of  3 pin (15 A) socket point wiringwith2 nos of7/22 + 1no of 1/18 pvc insulated copper wiresthrough 20 mm internal diaHDPE conduit concealed from SDB to various points as per drawing andspecification including the cost of Switch s</v>
          </cell>
          <cell r="E302" t="str">
            <v>No</v>
          </cell>
          <cell r="F302">
            <v>610</v>
          </cell>
          <cell r="G302">
            <v>9</v>
          </cell>
          <cell r="H302">
            <v>5490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7</v>
          </cell>
          <cell r="Z302">
            <v>4270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2</v>
          </cell>
          <cell r="AX302">
            <v>1220</v>
          </cell>
          <cell r="BD302">
            <v>0</v>
          </cell>
        </row>
        <row r="303">
          <cell r="A303">
            <v>4</v>
          </cell>
          <cell r="C303" t="str">
            <v>Supply and installation of  2 pin ( 5 A)socket point wiring with2 nos of3/20 pvc insulated copper wires through 20 mminternal dia HDPE conduitconcealed from SDB to variouspoints as per drawing and specification including the cost of Switch socket and meta</v>
          </cell>
          <cell r="D303" t="str">
            <v>Supply and installation of  2 pin ( 5 A)socket point wiring with2 nos of3/20 pvc insulated copper wires through 20 mminternal dia HDPE conduitconcealed from SDB to variouspoints as per drawing and specification including the cost of Switch socket and meta</v>
          </cell>
          <cell r="E303" t="str">
            <v>No</v>
          </cell>
          <cell r="F303">
            <v>476</v>
          </cell>
          <cell r="G303">
            <v>2</v>
          </cell>
          <cell r="H303">
            <v>952</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2</v>
          </cell>
          <cell r="Z303">
            <v>952</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BD303">
            <v>0</v>
          </cell>
        </row>
        <row r="304">
          <cell r="A304" t="str">
            <v>E-4</v>
          </cell>
          <cell r="C304" t="str">
            <v>Supply and installation of 9'' sweep  exhaust fan as per drawing andspecification including GI sheet boxing.</v>
          </cell>
          <cell r="D304" t="str">
            <v>Supply and installation of 9'' sweep  exhaust fan as per drawing andspecification including GI sheet boxing.</v>
          </cell>
          <cell r="E304" t="str">
            <v>No</v>
          </cell>
          <cell r="F304">
            <v>2447</v>
          </cell>
          <cell r="G304">
            <v>6</v>
          </cell>
          <cell r="H304">
            <v>14682</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2</v>
          </cell>
          <cell r="Z304">
            <v>4894</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4</v>
          </cell>
          <cell r="AX304">
            <v>9788</v>
          </cell>
          <cell r="BD304">
            <v>0</v>
          </cell>
        </row>
        <row r="305">
          <cell r="A305" t="str">
            <v>E-5</v>
          </cell>
          <cell r="C305" t="str">
            <v>Supply and installation of 42'' sweep  ceiling fan as per drawing andspecification including GI sheet boxing.</v>
          </cell>
          <cell r="D305" t="str">
            <v>Supply and installation of 42'' sweep  ceiling fan as per drawing andspecification including GI sheet boxing.</v>
          </cell>
          <cell r="E305" t="str">
            <v>No</v>
          </cell>
          <cell r="F305">
            <v>2447</v>
          </cell>
          <cell r="G305">
            <v>6</v>
          </cell>
          <cell r="H305">
            <v>14682</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2</v>
          </cell>
          <cell r="Z305">
            <v>4894</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4</v>
          </cell>
          <cell r="AX305">
            <v>9788</v>
          </cell>
          <cell r="BD305">
            <v>0</v>
          </cell>
        </row>
        <row r="306">
          <cell r="A306" t="str">
            <v>E-6</v>
          </cell>
          <cell r="C306" t="str">
            <v>Supply and installation of earth electrode made of 30cm x 30cm x 3mmcopper plate including 8 SWG bare copper wireconnection to DB's.</v>
          </cell>
          <cell r="D306" t="str">
            <v>Supply and installation of earth electrode made of 30cm x 30cm x 3mmcopper plate including 8 SWG bare copper wireconnection to DB's.</v>
          </cell>
          <cell r="E306" t="str">
            <v>Set</v>
          </cell>
          <cell r="F306">
            <v>6758</v>
          </cell>
          <cell r="G306">
            <v>2</v>
          </cell>
          <cell r="H306">
            <v>13516</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1</v>
          </cell>
          <cell r="Z306">
            <v>6758</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1</v>
          </cell>
          <cell r="AX306">
            <v>6758</v>
          </cell>
          <cell r="BD306">
            <v>0</v>
          </cell>
        </row>
        <row r="307">
          <cell r="A307" t="str">
            <v>E-7</v>
          </cell>
          <cell r="C307" t="str">
            <v>Chieseling, laying conduits cables the main line distribution from MDB toFloor DB,s with 2 x 7/16 size cable in 20 mm HDPE consduit.</v>
          </cell>
          <cell r="D307" t="str">
            <v>Chieseling, laying conduits cables the main line distribution from MDB toFloor DB,s with 2 x 7/16 size cable in 20 mm HDPE consduit.</v>
          </cell>
          <cell r="E307" t="str">
            <v>Job</v>
          </cell>
          <cell r="F307">
            <v>149</v>
          </cell>
          <cell r="G307">
            <v>13</v>
          </cell>
          <cell r="H307">
            <v>1937</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7</v>
          </cell>
          <cell r="Z307">
            <v>1043</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6</v>
          </cell>
          <cell r="AX307">
            <v>894</v>
          </cell>
          <cell r="BD307">
            <v>0</v>
          </cell>
        </row>
        <row r="308">
          <cell r="A308" t="str">
            <v>F-1</v>
          </cell>
          <cell r="C308" t="str">
            <v>Made of 25x38mm MS angle and 3x18mm MS Strip with metal polish all complete</v>
          </cell>
          <cell r="D308" t="str">
            <v>Made of 25x38mm MS angle and 3x18mm MS Strip with metal polish all complete</v>
          </cell>
          <cell r="E308" t="str">
            <v>no</v>
          </cell>
          <cell r="F308">
            <v>3000</v>
          </cell>
          <cell r="G308">
            <v>1</v>
          </cell>
          <cell r="H308">
            <v>3000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1</v>
          </cell>
          <cell r="Z308">
            <v>3000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BD308">
            <v>0</v>
          </cell>
        </row>
        <row r="309">
          <cell r="A309" t="str">
            <v>F-2</v>
          </cell>
          <cell r="C309" t="str">
            <v>Made of 25x38mm MS angle and 3x18mm MS Strip with metal polish all complete</v>
          </cell>
          <cell r="D309" t="str">
            <v>Made of 25x38mm MS angle and 3x18mm MS Strip with metal polish all complete</v>
          </cell>
          <cell r="E309" t="str">
            <v>no</v>
          </cell>
          <cell r="F309">
            <v>3000</v>
          </cell>
          <cell r="G309">
            <v>3</v>
          </cell>
          <cell r="H309">
            <v>9000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3</v>
          </cell>
          <cell r="Z309">
            <v>9000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BD309">
            <v>0</v>
          </cell>
        </row>
        <row r="310">
          <cell r="A310" t="str">
            <v>F-3</v>
          </cell>
          <cell r="C310" t="str">
            <v>Made of sisam wood of 25x38mm section, dunlop at seat and back rest with rexin cover, having hand rest, 3 coats chapra polish all complete</v>
          </cell>
          <cell r="D310" t="str">
            <v>Made of sisam wood of 25x38mm section, dunlop at seat and back rest with rexin cover, having hand rest, 3 coats chapra polish all complete</v>
          </cell>
          <cell r="E310" t="str">
            <v>no</v>
          </cell>
          <cell r="F310">
            <v>1800</v>
          </cell>
          <cell r="G310">
            <v>2</v>
          </cell>
          <cell r="H310">
            <v>3600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2</v>
          </cell>
          <cell r="Z310">
            <v>3600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BD310">
            <v>0</v>
          </cell>
        </row>
        <row r="311">
          <cell r="A311" t="str">
            <v>F-4</v>
          </cell>
          <cell r="C311" t="str">
            <v>MS cupboard made of 20 gauge MS Sheet for Clothes Store : Godrej or Equivalent</v>
          </cell>
          <cell r="D311" t="str">
            <v>MS cupboard made of 20 gauge MS Sheet for Clothes Store : Godrej or Equivalent</v>
          </cell>
          <cell r="E311" t="str">
            <v>no</v>
          </cell>
          <cell r="F311">
            <v>9000</v>
          </cell>
          <cell r="G311">
            <v>1</v>
          </cell>
          <cell r="H311">
            <v>9000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1</v>
          </cell>
          <cell r="Z311">
            <v>9000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BD311">
            <v>0</v>
          </cell>
        </row>
        <row r="312">
          <cell r="A312" t="str">
            <v>F-5</v>
          </cell>
          <cell r="C312" t="str">
            <v>Single Bed made of 50x75 salwood section</v>
          </cell>
          <cell r="D312" t="str">
            <v>Single Bed made of 50x75 salwood section</v>
          </cell>
          <cell r="E312" t="str">
            <v>no</v>
          </cell>
          <cell r="F312">
            <v>4500</v>
          </cell>
          <cell r="G312">
            <v>4</v>
          </cell>
          <cell r="H312">
            <v>18000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4</v>
          </cell>
          <cell r="Z312">
            <v>18000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BD312">
            <v>0</v>
          </cell>
        </row>
        <row r="313">
          <cell r="A313" t="str">
            <v>Lab-1</v>
          </cell>
          <cell r="C313" t="str">
            <v>Laboratory Equipment</v>
          </cell>
          <cell r="D313" t="str">
            <v>Laboratory Equipment</v>
          </cell>
          <cell r="E313" t="str">
            <v>Set</v>
          </cell>
          <cell r="F313">
            <v>318505</v>
          </cell>
          <cell r="G313">
            <v>1</v>
          </cell>
          <cell r="H313">
            <v>318505</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1</v>
          </cell>
          <cell r="Z313">
            <v>318505</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BD313">
            <v>0</v>
          </cell>
        </row>
        <row r="314">
          <cell r="A314" t="str">
            <v>Lab-2</v>
          </cell>
          <cell r="C314" t="str">
            <v>Glassware</v>
          </cell>
          <cell r="D314" t="str">
            <v>Glassware</v>
          </cell>
          <cell r="E314" t="str">
            <v>Set</v>
          </cell>
          <cell r="F314">
            <v>110000</v>
          </cell>
          <cell r="G314">
            <v>1</v>
          </cell>
          <cell r="H314">
            <v>110000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1</v>
          </cell>
          <cell r="Z314">
            <v>110000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BD314">
            <v>0</v>
          </cell>
        </row>
        <row r="315">
          <cell r="A315" t="str">
            <v>Lab-3</v>
          </cell>
          <cell r="C315" t="str">
            <v>Chemicals and Reagents</v>
          </cell>
          <cell r="D315" t="str">
            <v>Chemicals and Reagents</v>
          </cell>
          <cell r="E315" t="str">
            <v>Set</v>
          </cell>
          <cell r="F315">
            <v>44000</v>
          </cell>
          <cell r="G315">
            <v>1</v>
          </cell>
          <cell r="H315">
            <v>44000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1</v>
          </cell>
          <cell r="Z315">
            <v>44000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BD315">
            <v>0</v>
          </cell>
        </row>
        <row r="316">
          <cell r="A316" t="str">
            <v>PS-1</v>
          </cell>
          <cell r="C316" t="str">
            <v>Provisional Sum for unforseen works e.g. Road crossing, change of electrical poles etc.</v>
          </cell>
          <cell r="D316" t="str">
            <v>Provisional Sum for unforseen works e.g. Road crossing, change of electrical poles etc.</v>
          </cell>
          <cell r="E316" t="str">
            <v>Job</v>
          </cell>
          <cell r="F316">
            <v>300000</v>
          </cell>
          <cell r="G316">
            <v>2</v>
          </cell>
          <cell r="H316">
            <v>600000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1</v>
          </cell>
          <cell r="AP316">
            <v>300000</v>
          </cell>
          <cell r="AQ316">
            <v>1</v>
          </cell>
          <cell r="AR316">
            <v>300000</v>
          </cell>
          <cell r="AS316">
            <v>0</v>
          </cell>
          <cell r="AT316">
            <v>0</v>
          </cell>
          <cell r="AU316">
            <v>0</v>
          </cell>
          <cell r="AV316">
            <v>0</v>
          </cell>
          <cell r="AW316">
            <v>0</v>
          </cell>
          <cell r="AX316">
            <v>0</v>
          </cell>
          <cell r="BD316">
            <v>0</v>
          </cell>
        </row>
        <row r="317">
          <cell r="A317" t="str">
            <v>LT-trans</v>
          </cell>
          <cell r="C317" t="str">
            <v>Local Transportation and Portering</v>
          </cell>
          <cell r="D317" t="str">
            <v>Local Transportation and Portering</v>
          </cell>
          <cell r="E317" t="str">
            <v>Job</v>
          </cell>
          <cell r="F317">
            <v>1072324.512042453</v>
          </cell>
          <cell r="G317">
            <v>1</v>
          </cell>
          <cell r="H317">
            <v>1072324.512042453</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1</v>
          </cell>
          <cell r="AD317">
            <v>1072324.512042453</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BD317">
            <v>0</v>
          </cell>
        </row>
        <row r="318">
          <cell r="A318" t="str">
            <v>LT-2</v>
          </cell>
          <cell r="C318" t="str">
            <v>Local Transportation and Portering</v>
          </cell>
          <cell r="D318" t="str">
            <v>Local Transportation and Portering</v>
          </cell>
          <cell r="E318" t="str">
            <v>Job</v>
          </cell>
          <cell r="F318">
            <v>29113.704510641102</v>
          </cell>
          <cell r="G318">
            <v>1</v>
          </cell>
          <cell r="H318">
            <v>29113.704510641102</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1</v>
          </cell>
          <cell r="AN318">
            <v>29113.704510641102</v>
          </cell>
          <cell r="AO318">
            <v>0</v>
          </cell>
          <cell r="AP318">
            <v>0</v>
          </cell>
          <cell r="AQ318">
            <v>0</v>
          </cell>
          <cell r="AR318">
            <v>0</v>
          </cell>
          <cell r="AS318">
            <v>0</v>
          </cell>
          <cell r="AT318">
            <v>0</v>
          </cell>
          <cell r="AU318">
            <v>0</v>
          </cell>
          <cell r="AV318">
            <v>0</v>
          </cell>
          <cell r="AW318">
            <v>0</v>
          </cell>
          <cell r="AX318">
            <v>0</v>
          </cell>
          <cell r="BD318">
            <v>0</v>
          </cell>
        </row>
        <row r="319">
          <cell r="A319" t="str">
            <v>LT-8</v>
          </cell>
          <cell r="C319" t="str">
            <v>Local Transportation and Portering</v>
          </cell>
          <cell r="D319" t="str">
            <v>Local Transportation and Portering</v>
          </cell>
          <cell r="E319" t="str">
            <v>Job</v>
          </cell>
          <cell r="F319">
            <v>12068.512618029963</v>
          </cell>
          <cell r="G319">
            <v>1</v>
          </cell>
          <cell r="H319">
            <v>12068.512618029963</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1</v>
          </cell>
          <cell r="AP319">
            <v>12068.512618029963</v>
          </cell>
          <cell r="AQ319">
            <v>0</v>
          </cell>
          <cell r="AR319">
            <v>0</v>
          </cell>
          <cell r="AS319">
            <v>0</v>
          </cell>
          <cell r="AT319">
            <v>0</v>
          </cell>
          <cell r="AU319">
            <v>0</v>
          </cell>
          <cell r="AV319">
            <v>0</v>
          </cell>
          <cell r="AW319">
            <v>0</v>
          </cell>
          <cell r="AX319">
            <v>0</v>
          </cell>
          <cell r="BD319">
            <v>0</v>
          </cell>
        </row>
        <row r="320">
          <cell r="A320" t="str">
            <v>LT-9</v>
          </cell>
          <cell r="C320" t="str">
            <v>Local Transportation and Portering</v>
          </cell>
          <cell r="D320" t="str">
            <v>Local Transportation and Portering</v>
          </cell>
          <cell r="E320" t="str">
            <v>Job</v>
          </cell>
          <cell r="F320">
            <v>71877.805158061848</v>
          </cell>
          <cell r="G320">
            <v>1</v>
          </cell>
          <cell r="H320">
            <v>71877.805158061848</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1</v>
          </cell>
          <cell r="AR320">
            <v>71877.805158061848</v>
          </cell>
          <cell r="AS320">
            <v>0</v>
          </cell>
          <cell r="AT320">
            <v>0</v>
          </cell>
          <cell r="AU320">
            <v>0</v>
          </cell>
          <cell r="AV320">
            <v>0</v>
          </cell>
          <cell r="AW320">
            <v>0</v>
          </cell>
          <cell r="AX320">
            <v>0</v>
          </cell>
          <cell r="BD320">
            <v>0</v>
          </cell>
        </row>
        <row r="321">
          <cell r="A321" t="str">
            <v>SD-9</v>
          </cell>
          <cell r="C321" t="str">
            <v>Site Development (SA-9)</v>
          </cell>
          <cell r="D321" t="str">
            <v>Site Development (SA-9)</v>
          </cell>
          <cell r="E321" t="str">
            <v>job</v>
          </cell>
          <cell r="F321">
            <v>100000</v>
          </cell>
          <cell r="G321">
            <v>1</v>
          </cell>
          <cell r="H321">
            <v>100000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1</v>
          </cell>
          <cell r="AR321">
            <v>100000</v>
          </cell>
          <cell r="AS321">
            <v>0</v>
          </cell>
          <cell r="AT321">
            <v>0</v>
          </cell>
          <cell r="AU321">
            <v>0</v>
          </cell>
          <cell r="AV321">
            <v>0</v>
          </cell>
          <cell r="AW321">
            <v>0</v>
          </cell>
          <cell r="AX321">
            <v>0</v>
          </cell>
          <cell r="BD321">
            <v>0</v>
          </cell>
        </row>
        <row r="322">
          <cell r="A322" t="str">
            <v>H16/10</v>
          </cell>
          <cell r="C322" t="str">
            <v>H16/10</v>
          </cell>
          <cell r="D322" t="str">
            <v>HDPE 16/10</v>
          </cell>
          <cell r="F322">
            <v>7.9697212622999993</v>
          </cell>
          <cell r="G322">
            <v>0</v>
          </cell>
          <cell r="H322">
            <v>0</v>
          </cell>
          <cell r="I322">
            <v>0</v>
          </cell>
          <cell r="J322">
            <v>0</v>
          </cell>
          <cell r="K322">
            <v>0</v>
          </cell>
          <cell r="BD322">
            <v>0</v>
          </cell>
        </row>
        <row r="323">
          <cell r="A323" t="str">
            <v>H20/10</v>
          </cell>
          <cell r="C323" t="str">
            <v>H20/10</v>
          </cell>
          <cell r="D323" t="str">
            <v>HDPE 20/10</v>
          </cell>
          <cell r="F323">
            <v>11.386940780250001</v>
          </cell>
          <cell r="G323">
            <v>0</v>
          </cell>
          <cell r="H323">
            <v>0</v>
          </cell>
          <cell r="I323">
            <v>0</v>
          </cell>
          <cell r="J323">
            <v>0</v>
          </cell>
          <cell r="K323">
            <v>0</v>
          </cell>
          <cell r="BD323">
            <v>0</v>
          </cell>
        </row>
        <row r="324">
          <cell r="A324" t="str">
            <v>H25/10</v>
          </cell>
          <cell r="C324" t="str">
            <v>H25/10</v>
          </cell>
          <cell r="D324" t="str">
            <v>HDPE 25/10</v>
          </cell>
          <cell r="F324">
            <v>18.21127062615</v>
          </cell>
          <cell r="G324">
            <v>0</v>
          </cell>
          <cell r="H324">
            <v>0</v>
          </cell>
          <cell r="I324">
            <v>0</v>
          </cell>
          <cell r="J324">
            <v>0</v>
          </cell>
          <cell r="K324">
            <v>0</v>
          </cell>
          <cell r="BD324">
            <v>0</v>
          </cell>
        </row>
        <row r="325">
          <cell r="A325" t="str">
            <v>H32/6</v>
          </cell>
          <cell r="C325" t="str">
            <v>H32/6</v>
          </cell>
          <cell r="D325" t="str">
            <v>HDPE 32/6</v>
          </cell>
          <cell r="F325">
            <v>19.352871096299999</v>
          </cell>
          <cell r="G325">
            <v>2570</v>
          </cell>
          <cell r="H325">
            <v>49736.878717490996</v>
          </cell>
          <cell r="I325">
            <v>2570</v>
          </cell>
          <cell r="J325">
            <v>49736.878717490996</v>
          </cell>
          <cell r="K325">
            <v>0</v>
          </cell>
          <cell r="BD325">
            <v>0</v>
          </cell>
        </row>
        <row r="326">
          <cell r="A326" t="str">
            <v>H32/10</v>
          </cell>
          <cell r="C326" t="str">
            <v>H32/10</v>
          </cell>
          <cell r="D326" t="str">
            <v>HDPE 32/10</v>
          </cell>
          <cell r="F326">
            <v>29.596947757649996</v>
          </cell>
          <cell r="G326">
            <v>1949</v>
          </cell>
          <cell r="H326">
            <v>57684.451179659845</v>
          </cell>
          <cell r="I326">
            <v>1949</v>
          </cell>
          <cell r="J326">
            <v>57684.451179659845</v>
          </cell>
          <cell r="K326">
            <v>0</v>
          </cell>
          <cell r="BD326">
            <v>0</v>
          </cell>
        </row>
        <row r="327">
          <cell r="A327" t="str">
            <v>H40/4</v>
          </cell>
          <cell r="C327" t="str">
            <v>H40/4</v>
          </cell>
          <cell r="D327" t="str">
            <v>HDPE 40/4</v>
          </cell>
          <cell r="F327">
            <v>22.853558756637</v>
          </cell>
          <cell r="G327">
            <v>0</v>
          </cell>
          <cell r="H327">
            <v>0</v>
          </cell>
          <cell r="I327">
            <v>0</v>
          </cell>
          <cell r="J327">
            <v>0</v>
          </cell>
          <cell r="K327">
            <v>0</v>
          </cell>
          <cell r="BD327">
            <v>0</v>
          </cell>
        </row>
        <row r="328">
          <cell r="A328" t="str">
            <v>H40/6</v>
          </cell>
          <cell r="C328" t="str">
            <v>H40/6</v>
          </cell>
          <cell r="D328" t="str">
            <v>HDPE 40/6</v>
          </cell>
          <cell r="F328">
            <v>31.867512210449995</v>
          </cell>
          <cell r="G328">
            <v>4873</v>
          </cell>
          <cell r="H328">
            <v>155290.38700152282</v>
          </cell>
          <cell r="I328">
            <v>4873</v>
          </cell>
          <cell r="J328">
            <v>155290.38700152282</v>
          </cell>
          <cell r="K328">
            <v>0</v>
          </cell>
          <cell r="BD328">
            <v>0</v>
          </cell>
        </row>
        <row r="329">
          <cell r="A329" t="str">
            <v>H40/10</v>
          </cell>
          <cell r="C329" t="str">
            <v>H40/10</v>
          </cell>
          <cell r="D329" t="str">
            <v>HDPE 40/10</v>
          </cell>
          <cell r="F329">
            <v>45.533862984750002</v>
          </cell>
          <cell r="G329">
            <v>8226</v>
          </cell>
          <cell r="H329">
            <v>374561.5569125535</v>
          </cell>
          <cell r="I329">
            <v>8226</v>
          </cell>
          <cell r="J329">
            <v>374561.5569125535</v>
          </cell>
          <cell r="K329">
            <v>0</v>
          </cell>
          <cell r="BD329">
            <v>0</v>
          </cell>
        </row>
        <row r="330">
          <cell r="A330" t="str">
            <v>H50/4</v>
          </cell>
          <cell r="C330" t="str">
            <v>H50/4</v>
          </cell>
          <cell r="D330" t="str">
            <v>HDPE 50/4</v>
          </cell>
          <cell r="F330">
            <v>34.133146810752947</v>
          </cell>
          <cell r="G330">
            <v>0</v>
          </cell>
          <cell r="H330">
            <v>0</v>
          </cell>
          <cell r="I330">
            <v>0</v>
          </cell>
          <cell r="J330">
            <v>0</v>
          </cell>
          <cell r="K330">
            <v>0</v>
          </cell>
          <cell r="BD330">
            <v>0</v>
          </cell>
        </row>
        <row r="331">
          <cell r="A331" t="str">
            <v>H50/6</v>
          </cell>
          <cell r="C331" t="str">
            <v>H50/6</v>
          </cell>
          <cell r="D331" t="str">
            <v>HDPE 50/6</v>
          </cell>
          <cell r="F331">
            <v>48.942236961449993</v>
          </cell>
          <cell r="G331">
            <v>2675</v>
          </cell>
          <cell r="H331">
            <v>130920.48387187874</v>
          </cell>
          <cell r="I331">
            <v>2675</v>
          </cell>
          <cell r="J331">
            <v>130920.48387187874</v>
          </cell>
          <cell r="K331">
            <v>0</v>
          </cell>
          <cell r="BD331">
            <v>0</v>
          </cell>
        </row>
        <row r="332">
          <cell r="A332" t="str">
            <v>H50/10</v>
          </cell>
          <cell r="C332" t="str">
            <v>H50/10</v>
          </cell>
          <cell r="D332" t="str">
            <v>HDPE 50/10</v>
          </cell>
          <cell r="F332">
            <v>71.707272980699997</v>
          </cell>
          <cell r="G332">
            <v>8251</v>
          </cell>
          <cell r="H332">
            <v>591656.70936375565</v>
          </cell>
          <cell r="I332">
            <v>8251</v>
          </cell>
          <cell r="J332">
            <v>591656.70936375565</v>
          </cell>
          <cell r="K332">
            <v>0</v>
          </cell>
          <cell r="BD332">
            <v>0</v>
          </cell>
        </row>
        <row r="333">
          <cell r="A333" t="str">
            <v>H63/4</v>
          </cell>
          <cell r="C333" t="str">
            <v>H63/4</v>
          </cell>
          <cell r="D333" t="str">
            <v>HDPE 63/4</v>
          </cell>
          <cell r="F333">
            <v>52.360088303775001</v>
          </cell>
          <cell r="G333">
            <v>0</v>
          </cell>
          <cell r="H333">
            <v>0</v>
          </cell>
          <cell r="I333">
            <v>0</v>
          </cell>
          <cell r="J333">
            <v>0</v>
          </cell>
          <cell r="K333">
            <v>0</v>
          </cell>
          <cell r="BD333">
            <v>0</v>
          </cell>
        </row>
        <row r="334">
          <cell r="A334" t="str">
            <v>H63/6</v>
          </cell>
          <cell r="C334" t="str">
            <v>H63/6</v>
          </cell>
          <cell r="D334" t="str">
            <v>HDPE 63/6</v>
          </cell>
          <cell r="F334">
            <v>76.262302022549989</v>
          </cell>
          <cell r="G334">
            <v>1773</v>
          </cell>
          <cell r="H334">
            <v>135213.06148598113</v>
          </cell>
          <cell r="I334">
            <v>1773</v>
          </cell>
          <cell r="J334">
            <v>135213.06148598113</v>
          </cell>
          <cell r="K334">
            <v>0</v>
          </cell>
          <cell r="BD334">
            <v>0</v>
          </cell>
        </row>
        <row r="335">
          <cell r="A335" t="str">
            <v>H63/10</v>
          </cell>
          <cell r="C335" t="str">
            <v>H63/10</v>
          </cell>
          <cell r="D335" t="str">
            <v>HDPE 63/10</v>
          </cell>
          <cell r="F335">
            <v>113.82454827187497</v>
          </cell>
          <cell r="G335">
            <v>10637</v>
          </cell>
          <cell r="H335">
            <v>1210751.7199679341</v>
          </cell>
          <cell r="I335">
            <v>10637</v>
          </cell>
          <cell r="J335">
            <v>1210751.7199679341</v>
          </cell>
          <cell r="K335">
            <v>0</v>
          </cell>
          <cell r="BD335">
            <v>0</v>
          </cell>
        </row>
        <row r="336">
          <cell r="A336" t="str">
            <v>H75/4</v>
          </cell>
          <cell r="C336" t="str">
            <v>H75/4</v>
          </cell>
          <cell r="D336" t="str">
            <v>HDPE 75/4</v>
          </cell>
          <cell r="F336">
            <v>75.12954709364999</v>
          </cell>
          <cell r="G336">
            <v>0</v>
          </cell>
          <cell r="H336">
            <v>0</v>
          </cell>
          <cell r="I336">
            <v>0</v>
          </cell>
          <cell r="J336">
            <v>0</v>
          </cell>
          <cell r="K336">
            <v>0</v>
          </cell>
          <cell r="BD336">
            <v>0</v>
          </cell>
        </row>
        <row r="337">
          <cell r="A337" t="str">
            <v>H75/6</v>
          </cell>
          <cell r="C337" t="str">
            <v>H75/6</v>
          </cell>
          <cell r="D337" t="str">
            <v>HDPE 75/6</v>
          </cell>
          <cell r="F337">
            <v>106.99390018222499</v>
          </cell>
          <cell r="G337">
            <v>3056</v>
          </cell>
          <cell r="H337">
            <v>326973.35895687959</v>
          </cell>
          <cell r="I337">
            <v>3056</v>
          </cell>
          <cell r="J337">
            <v>326973.35895687959</v>
          </cell>
          <cell r="K337">
            <v>0</v>
          </cell>
          <cell r="BD337">
            <v>0</v>
          </cell>
        </row>
        <row r="338">
          <cell r="A338" t="str">
            <v>H75/10</v>
          </cell>
          <cell r="C338" t="str">
            <v>H75/10</v>
          </cell>
          <cell r="D338" t="str">
            <v>HDPE 75/10</v>
          </cell>
          <cell r="F338">
            <v>160.08659120463886</v>
          </cell>
          <cell r="G338">
            <v>2272</v>
          </cell>
          <cell r="H338">
            <v>363716.73521693947</v>
          </cell>
          <cell r="I338">
            <v>2272</v>
          </cell>
          <cell r="J338">
            <v>363716.73521693947</v>
          </cell>
          <cell r="K338">
            <v>0</v>
          </cell>
          <cell r="BD338">
            <v>0</v>
          </cell>
        </row>
        <row r="339">
          <cell r="A339" t="str">
            <v>H90/4</v>
          </cell>
          <cell r="C339" t="str">
            <v>H90/4</v>
          </cell>
          <cell r="D339" t="str">
            <v>HDPE 90/4</v>
          </cell>
          <cell r="F339">
            <v>109.27267835189998</v>
          </cell>
          <cell r="G339">
            <v>527</v>
          </cell>
          <cell r="H339">
            <v>57586.701491451291</v>
          </cell>
          <cell r="I339">
            <v>527</v>
          </cell>
          <cell r="J339">
            <v>57586.701491451291</v>
          </cell>
          <cell r="K339">
            <v>0</v>
          </cell>
          <cell r="BD339">
            <v>0</v>
          </cell>
        </row>
        <row r="340">
          <cell r="A340" t="str">
            <v>H90/6</v>
          </cell>
          <cell r="C340" t="str">
            <v>H90/6</v>
          </cell>
          <cell r="D340" t="str">
            <v>HDPE 90/6</v>
          </cell>
          <cell r="F340">
            <v>154.79453667352499</v>
          </cell>
          <cell r="G340">
            <v>5416</v>
          </cell>
          <cell r="H340">
            <v>838367.21062381135</v>
          </cell>
          <cell r="I340">
            <v>5416</v>
          </cell>
          <cell r="J340">
            <v>838367.21062381135</v>
          </cell>
          <cell r="K340">
            <v>0</v>
          </cell>
          <cell r="BD340">
            <v>0</v>
          </cell>
        </row>
        <row r="341">
          <cell r="A341" t="str">
            <v>H90/10</v>
          </cell>
          <cell r="C341" t="str">
            <v>H90/10</v>
          </cell>
          <cell r="D341" t="str">
            <v>HDPE 90/10</v>
          </cell>
          <cell r="F341">
            <v>229.92850653779996</v>
          </cell>
          <cell r="G341">
            <v>3232</v>
          </cell>
          <cell r="H341">
            <v>743128.93313016952</v>
          </cell>
          <cell r="I341">
            <v>3232</v>
          </cell>
          <cell r="J341">
            <v>743128.93313016952</v>
          </cell>
          <cell r="K341">
            <v>0</v>
          </cell>
          <cell r="BD341">
            <v>0</v>
          </cell>
        </row>
        <row r="342">
          <cell r="A342" t="str">
            <v>H110/4</v>
          </cell>
          <cell r="C342" t="str">
            <v>H110/4</v>
          </cell>
          <cell r="D342" t="str">
            <v>HDPE 110/4</v>
          </cell>
          <cell r="F342">
            <v>159.30786530662499</v>
          </cell>
          <cell r="G342">
            <v>528</v>
          </cell>
          <cell r="H342">
            <v>84114.552881897995</v>
          </cell>
          <cell r="I342">
            <v>528</v>
          </cell>
          <cell r="J342">
            <v>84114.552881897995</v>
          </cell>
          <cell r="K342">
            <v>0</v>
          </cell>
          <cell r="BD342">
            <v>0</v>
          </cell>
        </row>
        <row r="343">
          <cell r="A343" t="str">
            <v>H110/6</v>
          </cell>
          <cell r="C343" t="str">
            <v>H110/6</v>
          </cell>
          <cell r="D343" t="str">
            <v>HDPE 110/6</v>
          </cell>
          <cell r="F343">
            <v>227.65351931437496</v>
          </cell>
          <cell r="G343">
            <v>3320</v>
          </cell>
          <cell r="H343">
            <v>755809.68412372482</v>
          </cell>
          <cell r="I343">
            <v>3320</v>
          </cell>
          <cell r="J343">
            <v>755809.68412372482</v>
          </cell>
          <cell r="K343">
            <v>0</v>
          </cell>
          <cell r="BD343">
            <v>0</v>
          </cell>
        </row>
        <row r="344">
          <cell r="A344" t="str">
            <v>H110/10</v>
          </cell>
          <cell r="C344" t="str">
            <v>H110/10</v>
          </cell>
          <cell r="D344" t="str">
            <v>HDPE 110/10</v>
          </cell>
          <cell r="F344">
            <v>343.73030913217491</v>
          </cell>
          <cell r="G344">
            <v>1392</v>
          </cell>
          <cell r="H344">
            <v>478472.5903119875</v>
          </cell>
          <cell r="I344">
            <v>1392</v>
          </cell>
          <cell r="J344">
            <v>478472.5903119875</v>
          </cell>
          <cell r="K344">
            <v>0</v>
          </cell>
          <cell r="BD344">
            <v>0</v>
          </cell>
        </row>
        <row r="345">
          <cell r="A345" t="str">
            <v>H125/4</v>
          </cell>
          <cell r="C345" t="str">
            <v>H125/4</v>
          </cell>
          <cell r="D345" t="str">
            <v>HDPE 125/4</v>
          </cell>
          <cell r="F345">
            <v>204.887219646375</v>
          </cell>
          <cell r="G345">
            <v>425</v>
          </cell>
          <cell r="H345">
            <v>87077.068349709371</v>
          </cell>
          <cell r="I345">
            <v>425</v>
          </cell>
          <cell r="J345">
            <v>87077.068349709371</v>
          </cell>
          <cell r="K345">
            <v>0</v>
          </cell>
          <cell r="BD345">
            <v>0</v>
          </cell>
        </row>
        <row r="346">
          <cell r="A346" t="str">
            <v>H125/6</v>
          </cell>
          <cell r="C346" t="str">
            <v>H125/6</v>
          </cell>
          <cell r="D346" t="str">
            <v>HDPE 125/6</v>
          </cell>
          <cell r="F346">
            <v>294.75474630647125</v>
          </cell>
          <cell r="G346">
            <v>1521</v>
          </cell>
          <cell r="H346">
            <v>448321.96913214278</v>
          </cell>
          <cell r="I346">
            <v>1521</v>
          </cell>
          <cell r="J346">
            <v>448321.96913214278</v>
          </cell>
          <cell r="K346">
            <v>0</v>
          </cell>
          <cell r="BD346">
            <v>0</v>
          </cell>
        </row>
        <row r="347">
          <cell r="A347" t="str">
            <v>H125/10</v>
          </cell>
          <cell r="C347" t="str">
            <v>H125/10</v>
          </cell>
          <cell r="D347" t="str">
            <v>HDPE 125/10</v>
          </cell>
          <cell r="F347">
            <v>444.14608295557554</v>
          </cell>
          <cell r="G347">
            <v>8313</v>
          </cell>
          <cell r="H347">
            <v>3692186.3876096993</v>
          </cell>
          <cell r="I347">
            <v>8313</v>
          </cell>
          <cell r="J347">
            <v>3692186.3876096993</v>
          </cell>
          <cell r="K347">
            <v>0</v>
          </cell>
          <cell r="BD347">
            <v>0</v>
          </cell>
        </row>
        <row r="348">
          <cell r="A348" t="str">
            <v>H140/4</v>
          </cell>
          <cell r="C348" t="str">
            <v>H140/4</v>
          </cell>
          <cell r="D348" t="str">
            <v>HDPE 140/4</v>
          </cell>
          <cell r="F348">
            <v>259.52482247107491</v>
          </cell>
          <cell r="G348">
            <v>0</v>
          </cell>
          <cell r="H348">
            <v>0</v>
          </cell>
          <cell r="I348">
            <v>0</v>
          </cell>
          <cell r="J348">
            <v>0</v>
          </cell>
          <cell r="K348">
            <v>0</v>
          </cell>
          <cell r="BD348">
            <v>0</v>
          </cell>
        </row>
        <row r="349">
          <cell r="A349" t="str">
            <v>H140/6</v>
          </cell>
          <cell r="C349" t="str">
            <v>H140/6</v>
          </cell>
          <cell r="D349" t="str">
            <v>HDPE 140/6</v>
          </cell>
          <cell r="F349">
            <v>367.68559609844993</v>
          </cell>
          <cell r="G349">
            <v>1031</v>
          </cell>
          <cell r="H349">
            <v>379083.84957750188</v>
          </cell>
          <cell r="I349">
            <v>1031</v>
          </cell>
          <cell r="J349">
            <v>379083.84957750188</v>
          </cell>
          <cell r="K349">
            <v>0</v>
          </cell>
          <cell r="BD349">
            <v>0</v>
          </cell>
        </row>
        <row r="350">
          <cell r="A350" t="str">
            <v>H140/10</v>
          </cell>
          <cell r="C350" t="str">
            <v>H140/10</v>
          </cell>
          <cell r="D350" t="str">
            <v>HDPE 140/10</v>
          </cell>
          <cell r="F350">
            <v>550.11081112657234</v>
          </cell>
          <cell r="G350">
            <v>1897</v>
          </cell>
          <cell r="H350">
            <v>1043560.2087071077</v>
          </cell>
          <cell r="I350">
            <v>1897</v>
          </cell>
          <cell r="J350">
            <v>1043560.2087071077</v>
          </cell>
          <cell r="K350">
            <v>0</v>
          </cell>
          <cell r="BD350">
            <v>0</v>
          </cell>
        </row>
        <row r="351">
          <cell r="A351" t="str">
            <v>H160/4</v>
          </cell>
          <cell r="C351" t="str">
            <v>H160/4</v>
          </cell>
          <cell r="D351" t="str">
            <v>HDPE 160/4</v>
          </cell>
          <cell r="F351">
            <v>340.32193515547493</v>
          </cell>
          <cell r="G351">
            <v>1590</v>
          </cell>
          <cell r="H351">
            <v>541111.87689720513</v>
          </cell>
          <cell r="I351">
            <v>1590</v>
          </cell>
          <cell r="J351">
            <v>541111.87689720513</v>
          </cell>
          <cell r="K351">
            <v>0</v>
          </cell>
          <cell r="BD351">
            <v>0</v>
          </cell>
        </row>
        <row r="352">
          <cell r="A352" t="str">
            <v>H160/6</v>
          </cell>
          <cell r="C352" t="str">
            <v>H160/6</v>
          </cell>
          <cell r="D352" t="str">
            <v>HDPE 160/6</v>
          </cell>
          <cell r="F352">
            <v>483.01721779951464</v>
          </cell>
          <cell r="G352">
            <v>5478</v>
          </cell>
          <cell r="H352">
            <v>2645968.3191057411</v>
          </cell>
          <cell r="I352">
            <v>5478</v>
          </cell>
          <cell r="J352">
            <v>2645968.3191057411</v>
          </cell>
          <cell r="K352">
            <v>0</v>
          </cell>
          <cell r="BD352">
            <v>0</v>
          </cell>
        </row>
        <row r="353">
          <cell r="A353" t="str">
            <v>H160/10</v>
          </cell>
          <cell r="C353" t="str">
            <v>H160/10</v>
          </cell>
          <cell r="D353" t="str">
            <v>HDPE 160/10</v>
          </cell>
          <cell r="F353">
            <v>728.72009385663455</v>
          </cell>
          <cell r="G353">
            <v>0</v>
          </cell>
          <cell r="H353">
            <v>0</v>
          </cell>
          <cell r="I353">
            <v>0</v>
          </cell>
          <cell r="J353">
            <v>0</v>
          </cell>
          <cell r="K353">
            <v>0</v>
          </cell>
          <cell r="BD353">
            <v>0</v>
          </cell>
        </row>
        <row r="354">
          <cell r="A354" t="str">
            <v>H180/4</v>
          </cell>
          <cell r="C354" t="str">
            <v>H180/4</v>
          </cell>
          <cell r="D354" t="str">
            <v>HDPE 180/4</v>
          </cell>
          <cell r="F354">
            <v>0</v>
          </cell>
          <cell r="G354">
            <v>0</v>
          </cell>
          <cell r="H354">
            <v>0</v>
          </cell>
          <cell r="I354">
            <v>0</v>
          </cell>
          <cell r="J354">
            <v>0</v>
          </cell>
          <cell r="K354">
            <v>0</v>
          </cell>
          <cell r="BD354">
            <v>0</v>
          </cell>
        </row>
        <row r="355">
          <cell r="A355" t="str">
            <v>H180/6</v>
          </cell>
          <cell r="C355" t="str">
            <v>H180/6</v>
          </cell>
          <cell r="D355" t="str">
            <v>HDPE 180/6</v>
          </cell>
          <cell r="F355">
            <v>0</v>
          </cell>
          <cell r="G355">
            <v>0</v>
          </cell>
          <cell r="H355">
            <v>0</v>
          </cell>
          <cell r="I355">
            <v>0</v>
          </cell>
          <cell r="J355">
            <v>0</v>
          </cell>
          <cell r="K355">
            <v>0</v>
          </cell>
          <cell r="BD355">
            <v>0</v>
          </cell>
        </row>
        <row r="356">
          <cell r="A356" t="str">
            <v>H180/10</v>
          </cell>
          <cell r="C356" t="str">
            <v>H180/10</v>
          </cell>
          <cell r="D356" t="str">
            <v>HDPE 180/10</v>
          </cell>
          <cell r="F356">
            <v>0</v>
          </cell>
          <cell r="G356">
            <v>0</v>
          </cell>
          <cell r="H356">
            <v>0</v>
          </cell>
          <cell r="I356">
            <v>0</v>
          </cell>
          <cell r="J356">
            <v>0</v>
          </cell>
          <cell r="K356">
            <v>0</v>
          </cell>
          <cell r="BD356">
            <v>0</v>
          </cell>
        </row>
        <row r="357">
          <cell r="A357" t="str">
            <v>H200/4</v>
          </cell>
          <cell r="C357" t="str">
            <v>H200/4</v>
          </cell>
          <cell r="D357" t="str">
            <v>HDPE 200/4</v>
          </cell>
          <cell r="F357">
            <v>0</v>
          </cell>
          <cell r="G357">
            <v>0</v>
          </cell>
          <cell r="H357">
            <v>0</v>
          </cell>
          <cell r="I357">
            <v>0</v>
          </cell>
          <cell r="J357">
            <v>0</v>
          </cell>
          <cell r="K357">
            <v>0</v>
          </cell>
          <cell r="BD357">
            <v>0</v>
          </cell>
        </row>
        <row r="358">
          <cell r="A358" t="str">
            <v>H200/6</v>
          </cell>
          <cell r="C358" t="str">
            <v>H200/6</v>
          </cell>
          <cell r="D358" t="str">
            <v>HDPE 200/6</v>
          </cell>
          <cell r="F358">
            <v>0</v>
          </cell>
          <cell r="G358">
            <v>0</v>
          </cell>
          <cell r="H358">
            <v>0</v>
          </cell>
          <cell r="I358">
            <v>0</v>
          </cell>
          <cell r="J358">
            <v>0</v>
          </cell>
          <cell r="K358">
            <v>0</v>
          </cell>
          <cell r="BD358">
            <v>0</v>
          </cell>
        </row>
        <row r="359">
          <cell r="A359" t="str">
            <v>H200/10</v>
          </cell>
          <cell r="C359" t="str">
            <v>H200/10</v>
          </cell>
          <cell r="D359" t="str">
            <v>HDPE 200/10</v>
          </cell>
          <cell r="F359">
            <v>0</v>
          </cell>
          <cell r="G359">
            <v>0</v>
          </cell>
          <cell r="H359">
            <v>0</v>
          </cell>
          <cell r="I359">
            <v>0</v>
          </cell>
          <cell r="J359">
            <v>0</v>
          </cell>
          <cell r="K359">
            <v>0</v>
          </cell>
          <cell r="BD359">
            <v>0</v>
          </cell>
        </row>
        <row r="360">
          <cell r="A360" t="str">
            <v>H225/4</v>
          </cell>
          <cell r="C360" t="str">
            <v>H225/4</v>
          </cell>
          <cell r="D360" t="str">
            <v>HDPE 225/4</v>
          </cell>
          <cell r="F360">
            <v>0</v>
          </cell>
          <cell r="G360">
            <v>0</v>
          </cell>
          <cell r="H360">
            <v>0</v>
          </cell>
          <cell r="I360">
            <v>0</v>
          </cell>
          <cell r="J360">
            <v>0</v>
          </cell>
          <cell r="K360">
            <v>0</v>
          </cell>
          <cell r="BD360">
            <v>0</v>
          </cell>
        </row>
        <row r="361">
          <cell r="A361" t="str">
            <v>H225/6</v>
          </cell>
          <cell r="C361" t="str">
            <v>H225/6</v>
          </cell>
          <cell r="D361" t="str">
            <v>HDPE 225/6</v>
          </cell>
          <cell r="F361">
            <v>0</v>
          </cell>
          <cell r="G361">
            <v>0</v>
          </cell>
          <cell r="H361">
            <v>0</v>
          </cell>
          <cell r="I361">
            <v>0</v>
          </cell>
          <cell r="J361">
            <v>0</v>
          </cell>
          <cell r="K361">
            <v>0</v>
          </cell>
          <cell r="BD361">
            <v>0</v>
          </cell>
        </row>
        <row r="362">
          <cell r="A362" t="str">
            <v>H225/10</v>
          </cell>
          <cell r="C362" t="str">
            <v>H225/10</v>
          </cell>
          <cell r="D362" t="str">
            <v>HDPE 225/10</v>
          </cell>
          <cell r="F362">
            <v>0</v>
          </cell>
          <cell r="G362">
            <v>0</v>
          </cell>
          <cell r="H362">
            <v>0</v>
          </cell>
          <cell r="I362">
            <v>0</v>
          </cell>
          <cell r="J362">
            <v>0</v>
          </cell>
          <cell r="K362">
            <v>0</v>
          </cell>
          <cell r="BD362">
            <v>0</v>
          </cell>
        </row>
        <row r="363">
          <cell r="A363" t="str">
            <v>H250/4</v>
          </cell>
          <cell r="C363" t="str">
            <v>H250/4</v>
          </cell>
          <cell r="D363" t="str">
            <v>HDPE 250/4</v>
          </cell>
          <cell r="F363">
            <v>0</v>
          </cell>
          <cell r="G363">
            <v>0</v>
          </cell>
          <cell r="H363">
            <v>0</v>
          </cell>
          <cell r="I363">
            <v>0</v>
          </cell>
          <cell r="J363">
            <v>0</v>
          </cell>
          <cell r="K363">
            <v>0</v>
          </cell>
          <cell r="BD363">
            <v>0</v>
          </cell>
        </row>
        <row r="364">
          <cell r="A364" t="str">
            <v>H250/6</v>
          </cell>
          <cell r="C364" t="str">
            <v>H250/6</v>
          </cell>
          <cell r="D364" t="str">
            <v>HDPE 250/6</v>
          </cell>
          <cell r="F364">
            <v>0</v>
          </cell>
          <cell r="G364">
            <v>0</v>
          </cell>
          <cell r="H364">
            <v>0</v>
          </cell>
          <cell r="I364">
            <v>0</v>
          </cell>
          <cell r="J364">
            <v>0</v>
          </cell>
          <cell r="K364">
            <v>0</v>
          </cell>
          <cell r="BD364">
            <v>0</v>
          </cell>
        </row>
        <row r="365">
          <cell r="A365" t="str">
            <v>H250/10</v>
          </cell>
          <cell r="C365" t="str">
            <v>H250/10</v>
          </cell>
          <cell r="D365" t="str">
            <v>HDPE 250/10</v>
          </cell>
          <cell r="F365">
            <v>0</v>
          </cell>
          <cell r="G365">
            <v>0</v>
          </cell>
          <cell r="H365">
            <v>0</v>
          </cell>
          <cell r="I365">
            <v>0</v>
          </cell>
          <cell r="J365">
            <v>0</v>
          </cell>
          <cell r="K365">
            <v>0</v>
          </cell>
          <cell r="BD365">
            <v>0</v>
          </cell>
        </row>
        <row r="366">
          <cell r="A366" t="str">
            <v>H280/4</v>
          </cell>
          <cell r="C366" t="str">
            <v>H280/4</v>
          </cell>
          <cell r="D366" t="str">
            <v>HDPE 280/4</v>
          </cell>
          <cell r="F366">
            <v>0</v>
          </cell>
          <cell r="G366">
            <v>0</v>
          </cell>
          <cell r="H366">
            <v>0</v>
          </cell>
          <cell r="I366">
            <v>0</v>
          </cell>
          <cell r="J366">
            <v>0</v>
          </cell>
          <cell r="K366">
            <v>0</v>
          </cell>
          <cell r="BD366">
            <v>0</v>
          </cell>
        </row>
        <row r="367">
          <cell r="A367" t="str">
            <v>H280/6</v>
          </cell>
          <cell r="C367" t="str">
            <v>H280/6</v>
          </cell>
          <cell r="D367" t="str">
            <v>HDPE 280/6</v>
          </cell>
          <cell r="F367">
            <v>0</v>
          </cell>
          <cell r="G367">
            <v>0</v>
          </cell>
          <cell r="H367">
            <v>0</v>
          </cell>
          <cell r="I367">
            <v>0</v>
          </cell>
          <cell r="J367">
            <v>0</v>
          </cell>
          <cell r="K367">
            <v>0</v>
          </cell>
          <cell r="BD367">
            <v>0</v>
          </cell>
        </row>
        <row r="368">
          <cell r="A368" t="str">
            <v>H280/10</v>
          </cell>
          <cell r="C368" t="str">
            <v>H280/10</v>
          </cell>
          <cell r="D368" t="str">
            <v>HDPE 280/10</v>
          </cell>
          <cell r="F368">
            <v>0</v>
          </cell>
          <cell r="G368">
            <v>0</v>
          </cell>
          <cell r="H368">
            <v>0</v>
          </cell>
          <cell r="I368">
            <v>0</v>
          </cell>
          <cell r="J368">
            <v>0</v>
          </cell>
          <cell r="K368">
            <v>0</v>
          </cell>
          <cell r="BD368">
            <v>0</v>
          </cell>
        </row>
        <row r="369">
          <cell r="A369" t="str">
            <v>H315/4</v>
          </cell>
          <cell r="C369" t="str">
            <v>H315/4</v>
          </cell>
          <cell r="D369" t="str">
            <v>HDPE 315/4</v>
          </cell>
          <cell r="F369">
            <v>0</v>
          </cell>
          <cell r="G369">
            <v>0</v>
          </cell>
          <cell r="H369">
            <v>0</v>
          </cell>
          <cell r="I369">
            <v>0</v>
          </cell>
          <cell r="J369">
            <v>0</v>
          </cell>
          <cell r="K369">
            <v>0</v>
          </cell>
          <cell r="BD369">
            <v>0</v>
          </cell>
        </row>
        <row r="370">
          <cell r="A370" t="str">
            <v>H315/6</v>
          </cell>
          <cell r="C370" t="str">
            <v>H315/6</v>
          </cell>
          <cell r="D370" t="str">
            <v>HDPE 315/6</v>
          </cell>
          <cell r="F370">
            <v>0</v>
          </cell>
          <cell r="G370">
            <v>0</v>
          </cell>
          <cell r="H370">
            <v>0</v>
          </cell>
          <cell r="I370">
            <v>0</v>
          </cell>
          <cell r="J370">
            <v>0</v>
          </cell>
          <cell r="K370">
            <v>0</v>
          </cell>
          <cell r="BD370">
            <v>0</v>
          </cell>
        </row>
        <row r="371">
          <cell r="A371" t="str">
            <v>H315/10</v>
          </cell>
          <cell r="C371" t="str">
            <v>H315/10</v>
          </cell>
          <cell r="D371" t="str">
            <v>HDPE 315/10</v>
          </cell>
          <cell r="F371">
            <v>0</v>
          </cell>
          <cell r="G371">
            <v>0</v>
          </cell>
          <cell r="H371">
            <v>0</v>
          </cell>
          <cell r="I371">
            <v>0</v>
          </cell>
          <cell r="J371">
            <v>0</v>
          </cell>
          <cell r="K371">
            <v>0</v>
          </cell>
          <cell r="BD371">
            <v>0</v>
          </cell>
        </row>
        <row r="372">
          <cell r="A372" t="str">
            <v>H350/4</v>
          </cell>
          <cell r="C372" t="str">
            <v>H350/4</v>
          </cell>
          <cell r="D372" t="str">
            <v>HDPE 350/4</v>
          </cell>
          <cell r="F372">
            <v>0</v>
          </cell>
          <cell r="G372">
            <v>0</v>
          </cell>
          <cell r="H372">
            <v>0</v>
          </cell>
          <cell r="I372">
            <v>0</v>
          </cell>
          <cell r="J372">
            <v>0</v>
          </cell>
          <cell r="K372">
            <v>0</v>
          </cell>
          <cell r="BD372">
            <v>0</v>
          </cell>
        </row>
        <row r="373">
          <cell r="A373" t="str">
            <v>H350/6</v>
          </cell>
          <cell r="C373" t="str">
            <v>H350/6</v>
          </cell>
          <cell r="D373" t="str">
            <v>HDPE 350/6</v>
          </cell>
          <cell r="F373">
            <v>0</v>
          </cell>
          <cell r="G373">
            <v>0</v>
          </cell>
          <cell r="H373">
            <v>0</v>
          </cell>
          <cell r="I373">
            <v>0</v>
          </cell>
          <cell r="J373">
            <v>0</v>
          </cell>
          <cell r="K373">
            <v>0</v>
          </cell>
          <cell r="BD373">
            <v>0</v>
          </cell>
        </row>
        <row r="374">
          <cell r="A374" t="str">
            <v>H350/10</v>
          </cell>
          <cell r="C374" t="str">
            <v>H350/10</v>
          </cell>
          <cell r="D374" t="str">
            <v>HDPE 350/10</v>
          </cell>
          <cell r="F374">
            <v>0</v>
          </cell>
          <cell r="G374">
            <v>0</v>
          </cell>
          <cell r="H374">
            <v>0</v>
          </cell>
          <cell r="I374">
            <v>0</v>
          </cell>
          <cell r="J374">
            <v>0</v>
          </cell>
          <cell r="K374">
            <v>0</v>
          </cell>
          <cell r="BD374">
            <v>0</v>
          </cell>
        </row>
        <row r="375">
          <cell r="A375" t="str">
            <v>H400/4</v>
          </cell>
          <cell r="C375" t="str">
            <v>H400/4</v>
          </cell>
          <cell r="D375" t="str">
            <v>HDPE 400/4</v>
          </cell>
          <cell r="F375">
            <v>0</v>
          </cell>
          <cell r="G375">
            <v>0</v>
          </cell>
          <cell r="H375">
            <v>0</v>
          </cell>
          <cell r="I375">
            <v>0</v>
          </cell>
          <cell r="J375">
            <v>0</v>
          </cell>
          <cell r="K375">
            <v>0</v>
          </cell>
          <cell r="BD375">
            <v>0</v>
          </cell>
        </row>
        <row r="376">
          <cell r="A376" t="str">
            <v>H400/6</v>
          </cell>
          <cell r="C376" t="str">
            <v>H400/6</v>
          </cell>
          <cell r="D376" t="str">
            <v>HDPE 400/6</v>
          </cell>
          <cell r="F376">
            <v>0</v>
          </cell>
          <cell r="G376">
            <v>0</v>
          </cell>
          <cell r="H376">
            <v>0</v>
          </cell>
          <cell r="I376">
            <v>0</v>
          </cell>
          <cell r="J376">
            <v>0</v>
          </cell>
          <cell r="K376">
            <v>0</v>
          </cell>
          <cell r="BD376">
            <v>0</v>
          </cell>
        </row>
        <row r="377">
          <cell r="A377" t="str">
            <v>H400/10</v>
          </cell>
          <cell r="C377" t="str">
            <v>H400/10</v>
          </cell>
          <cell r="D377" t="str">
            <v>HDPE 400/10</v>
          </cell>
          <cell r="F377">
            <v>0</v>
          </cell>
          <cell r="G377">
            <v>0</v>
          </cell>
          <cell r="H377">
            <v>0</v>
          </cell>
          <cell r="I377">
            <v>0</v>
          </cell>
          <cell r="J377">
            <v>0</v>
          </cell>
          <cell r="K377">
            <v>0</v>
          </cell>
          <cell r="BD377">
            <v>0</v>
          </cell>
        </row>
        <row r="378">
          <cell r="A378" t="str">
            <v>H440/4</v>
          </cell>
          <cell r="C378" t="str">
            <v>H440/4</v>
          </cell>
          <cell r="D378" t="str">
            <v>HDPE 440/4</v>
          </cell>
          <cell r="F378">
            <v>0</v>
          </cell>
          <cell r="G378">
            <v>0</v>
          </cell>
          <cell r="H378">
            <v>0</v>
          </cell>
          <cell r="I378">
            <v>0</v>
          </cell>
          <cell r="J378">
            <v>0</v>
          </cell>
          <cell r="K378">
            <v>0</v>
          </cell>
          <cell r="BD378">
            <v>0</v>
          </cell>
        </row>
        <row r="379">
          <cell r="A379" t="str">
            <v>H440/6</v>
          </cell>
          <cell r="C379" t="str">
            <v>H440/6</v>
          </cell>
          <cell r="D379" t="str">
            <v>HDPE 440/6</v>
          </cell>
          <cell r="F379">
            <v>0</v>
          </cell>
          <cell r="G379">
            <v>0</v>
          </cell>
          <cell r="H379">
            <v>0</v>
          </cell>
          <cell r="I379">
            <v>0</v>
          </cell>
          <cell r="J379">
            <v>0</v>
          </cell>
          <cell r="K379">
            <v>0</v>
          </cell>
          <cell r="BD379">
            <v>0</v>
          </cell>
        </row>
        <row r="380">
          <cell r="A380" t="str">
            <v>H440/10</v>
          </cell>
          <cell r="C380" t="str">
            <v>H440/10</v>
          </cell>
          <cell r="D380" t="str">
            <v>HDPE 440/10</v>
          </cell>
          <cell r="F380">
            <v>0</v>
          </cell>
          <cell r="G380">
            <v>0</v>
          </cell>
          <cell r="H380">
            <v>0</v>
          </cell>
          <cell r="I380">
            <v>0</v>
          </cell>
          <cell r="J380">
            <v>0</v>
          </cell>
          <cell r="K380">
            <v>0</v>
          </cell>
          <cell r="BD380">
            <v>0</v>
          </cell>
        </row>
        <row r="381">
          <cell r="A381" t="str">
            <v>H500/4</v>
          </cell>
          <cell r="C381" t="str">
            <v>H500/4</v>
          </cell>
          <cell r="D381" t="str">
            <v>HDPE 500/4</v>
          </cell>
          <cell r="F381">
            <v>0</v>
          </cell>
          <cell r="G381">
            <v>0</v>
          </cell>
          <cell r="H381">
            <v>0</v>
          </cell>
          <cell r="I381">
            <v>0</v>
          </cell>
          <cell r="J381">
            <v>0</v>
          </cell>
          <cell r="K381">
            <v>0</v>
          </cell>
          <cell r="BD381">
            <v>0</v>
          </cell>
        </row>
        <row r="382">
          <cell r="A382" t="str">
            <v>H500/6</v>
          </cell>
          <cell r="C382" t="str">
            <v>H500/6</v>
          </cell>
          <cell r="D382" t="str">
            <v>HDPE 500/6</v>
          </cell>
          <cell r="F382">
            <v>0</v>
          </cell>
          <cell r="G382">
            <v>0</v>
          </cell>
          <cell r="H382">
            <v>0</v>
          </cell>
          <cell r="I382">
            <v>0</v>
          </cell>
          <cell r="J382">
            <v>0</v>
          </cell>
          <cell r="K382">
            <v>0</v>
          </cell>
          <cell r="BD382">
            <v>0</v>
          </cell>
        </row>
        <row r="383">
          <cell r="A383" t="str">
            <v>H500/10</v>
          </cell>
          <cell r="C383" t="str">
            <v>H500/10</v>
          </cell>
          <cell r="D383" t="str">
            <v>HDPE 500/10</v>
          </cell>
          <cell r="F383">
            <v>0</v>
          </cell>
          <cell r="G383">
            <v>0</v>
          </cell>
          <cell r="H383">
            <v>0</v>
          </cell>
          <cell r="I383">
            <v>0</v>
          </cell>
          <cell r="J383">
            <v>0</v>
          </cell>
          <cell r="K383">
            <v>0</v>
          </cell>
          <cell r="BD383">
            <v>0</v>
          </cell>
        </row>
        <row r="384">
          <cell r="A384" t="str">
            <v>G13</v>
          </cell>
          <cell r="C384" t="str">
            <v>G13</v>
          </cell>
          <cell r="D384" t="str">
            <v>GI 13</v>
          </cell>
          <cell r="F384">
            <v>71.466799289690002</v>
          </cell>
          <cell r="G384">
            <v>0</v>
          </cell>
          <cell r="H384">
            <v>0</v>
          </cell>
          <cell r="I384">
            <v>0</v>
          </cell>
          <cell r="J384">
            <v>0</v>
          </cell>
          <cell r="K384">
            <v>0</v>
          </cell>
          <cell r="BD384">
            <v>0</v>
          </cell>
        </row>
        <row r="385">
          <cell r="A385" t="str">
            <v>G20</v>
          </cell>
          <cell r="C385" t="str">
            <v>G20</v>
          </cell>
          <cell r="D385" t="str">
            <v>GI 20</v>
          </cell>
          <cell r="F385">
            <v>92.531336660734993</v>
          </cell>
          <cell r="G385">
            <v>0</v>
          </cell>
          <cell r="H385">
            <v>0</v>
          </cell>
          <cell r="I385">
            <v>0</v>
          </cell>
          <cell r="J385">
            <v>0</v>
          </cell>
          <cell r="K385">
            <v>0</v>
          </cell>
          <cell r="BD385">
            <v>0</v>
          </cell>
        </row>
        <row r="386">
          <cell r="A386" t="str">
            <v>G25</v>
          </cell>
          <cell r="C386" t="str">
            <v>G25</v>
          </cell>
          <cell r="D386" t="str">
            <v>GI 25</v>
          </cell>
          <cell r="F386">
            <v>142.817357892335</v>
          </cell>
          <cell r="G386">
            <v>0</v>
          </cell>
          <cell r="H386">
            <v>0</v>
          </cell>
          <cell r="I386">
            <v>0</v>
          </cell>
          <cell r="J386">
            <v>0</v>
          </cell>
          <cell r="K386">
            <v>0</v>
          </cell>
          <cell r="BD386">
            <v>0</v>
          </cell>
        </row>
        <row r="387">
          <cell r="A387" t="str">
            <v>G32</v>
          </cell>
          <cell r="C387" t="str">
            <v>G32</v>
          </cell>
          <cell r="D387" t="str">
            <v>GI 32</v>
          </cell>
          <cell r="F387">
            <v>183.94700645681499</v>
          </cell>
          <cell r="G387">
            <v>0</v>
          </cell>
          <cell r="H387">
            <v>0</v>
          </cell>
          <cell r="I387">
            <v>0</v>
          </cell>
          <cell r="J387">
            <v>0</v>
          </cell>
          <cell r="K387">
            <v>0</v>
          </cell>
          <cell r="BD387">
            <v>0</v>
          </cell>
        </row>
        <row r="388">
          <cell r="A388" t="str">
            <v>G40</v>
          </cell>
          <cell r="C388" t="str">
            <v>G40</v>
          </cell>
          <cell r="D388" t="str">
            <v>GI 40</v>
          </cell>
          <cell r="F388">
            <v>211.26068066396999</v>
          </cell>
          <cell r="G388">
            <v>13417</v>
          </cell>
          <cell r="H388">
            <v>2834484.5524684852</v>
          </cell>
          <cell r="I388">
            <v>13417</v>
          </cell>
          <cell r="J388">
            <v>2834484.5524684852</v>
          </cell>
          <cell r="K388">
            <v>0</v>
          </cell>
          <cell r="BD388">
            <v>0</v>
          </cell>
        </row>
        <row r="389">
          <cell r="A389" t="str">
            <v>G50</v>
          </cell>
          <cell r="C389" t="str">
            <v>G50</v>
          </cell>
          <cell r="D389" t="str">
            <v>GI 50</v>
          </cell>
          <cell r="F389">
            <v>299.77292057324496</v>
          </cell>
          <cell r="G389">
            <v>5828</v>
          </cell>
          <cell r="H389">
            <v>1747076.5811008716</v>
          </cell>
          <cell r="I389">
            <v>5828</v>
          </cell>
          <cell r="J389">
            <v>1747076.5811008716</v>
          </cell>
          <cell r="K389">
            <v>0</v>
          </cell>
          <cell r="BD389">
            <v>0</v>
          </cell>
        </row>
        <row r="390">
          <cell r="A390" t="str">
            <v>G63</v>
          </cell>
          <cell r="C390" t="str">
            <v>G63</v>
          </cell>
          <cell r="D390" t="str">
            <v>GI 63</v>
          </cell>
          <cell r="F390">
            <v>384.39307542839003</v>
          </cell>
          <cell r="G390">
            <v>5034</v>
          </cell>
          <cell r="H390">
            <v>1935034.7417065154</v>
          </cell>
          <cell r="I390">
            <v>5034</v>
          </cell>
          <cell r="J390">
            <v>1935034.7417065154</v>
          </cell>
          <cell r="K390">
            <v>0</v>
          </cell>
          <cell r="BD390">
            <v>0</v>
          </cell>
        </row>
        <row r="391">
          <cell r="A391" t="str">
            <v>G75</v>
          </cell>
          <cell r="C391" t="str">
            <v>G75</v>
          </cell>
          <cell r="D391" t="str">
            <v>GI 75</v>
          </cell>
          <cell r="F391">
            <v>500.92332374339492</v>
          </cell>
          <cell r="G391">
            <v>12066</v>
          </cell>
          <cell r="H391">
            <v>6044140.8242878029</v>
          </cell>
          <cell r="I391">
            <v>12066</v>
          </cell>
          <cell r="J391">
            <v>6044140.8242878029</v>
          </cell>
          <cell r="K391">
            <v>0</v>
          </cell>
          <cell r="BD391">
            <v>0</v>
          </cell>
        </row>
        <row r="392">
          <cell r="A392" t="str">
            <v>G100</v>
          </cell>
          <cell r="C392" t="str">
            <v>G100</v>
          </cell>
          <cell r="D392" t="str">
            <v>GI 100</v>
          </cell>
          <cell r="F392">
            <v>718.31690055643003</v>
          </cell>
          <cell r="G392">
            <v>9361</v>
          </cell>
          <cell r="H392">
            <v>6724164.5061087413</v>
          </cell>
          <cell r="I392">
            <v>9361</v>
          </cell>
          <cell r="J392">
            <v>6724164.5061087413</v>
          </cell>
          <cell r="K392">
            <v>0</v>
          </cell>
          <cell r="BD392">
            <v>0</v>
          </cell>
        </row>
        <row r="393">
          <cell r="A393" t="str">
            <v>G150</v>
          </cell>
          <cell r="C393" t="str">
            <v>G150</v>
          </cell>
          <cell r="D393" t="str">
            <v>GI 150</v>
          </cell>
          <cell r="F393">
            <v>1149.5388772954802</v>
          </cell>
          <cell r="G393">
            <v>0</v>
          </cell>
          <cell r="H393">
            <v>0</v>
          </cell>
          <cell r="I393">
            <v>0</v>
          </cell>
          <cell r="J393">
            <v>0</v>
          </cell>
          <cell r="K393">
            <v>0</v>
          </cell>
          <cell r="BD393">
            <v>0</v>
          </cell>
        </row>
        <row r="394">
          <cell r="A394" t="str">
            <v>D80</v>
          </cell>
          <cell r="C394" t="str">
            <v>D80</v>
          </cell>
          <cell r="D394" t="str">
            <v>DI 80</v>
          </cell>
          <cell r="F394">
            <v>1166.5390829662497</v>
          </cell>
          <cell r="G394">
            <v>6611</v>
          </cell>
          <cell r="H394">
            <v>7711989.8774898769</v>
          </cell>
          <cell r="I394">
            <v>6611</v>
          </cell>
          <cell r="J394">
            <v>7711989.8774898769</v>
          </cell>
          <cell r="K394">
            <v>0</v>
          </cell>
          <cell r="BD394">
            <v>0</v>
          </cell>
        </row>
        <row r="395">
          <cell r="A395" t="str">
            <v>D100</v>
          </cell>
          <cell r="C395" t="str">
            <v>D100</v>
          </cell>
          <cell r="D395" t="str">
            <v>DI 100</v>
          </cell>
          <cell r="F395">
            <v>1213.5931153972499</v>
          </cell>
          <cell r="G395">
            <v>5740</v>
          </cell>
          <cell r="H395">
            <v>6966024.4823802141</v>
          </cell>
          <cell r="I395">
            <v>5740</v>
          </cell>
          <cell r="J395">
            <v>6966024.4823802141</v>
          </cell>
          <cell r="K395">
            <v>0</v>
          </cell>
          <cell r="BD395">
            <v>0</v>
          </cell>
        </row>
        <row r="396">
          <cell r="A396" t="str">
            <v>D150</v>
          </cell>
          <cell r="C396" t="str">
            <v>D150</v>
          </cell>
          <cell r="D396" t="str">
            <v>DI 150</v>
          </cell>
          <cell r="F396">
            <v>1524.0176729189996</v>
          </cell>
          <cell r="G396">
            <v>6020</v>
          </cell>
          <cell r="H396">
            <v>9174586.3909723777</v>
          </cell>
          <cell r="I396">
            <v>6020</v>
          </cell>
          <cell r="J396">
            <v>9174586.3909723777</v>
          </cell>
          <cell r="K396">
            <v>0</v>
          </cell>
          <cell r="BD396">
            <v>0</v>
          </cell>
        </row>
        <row r="397">
          <cell r="A397" t="str">
            <v>D200</v>
          </cell>
          <cell r="C397" t="str">
            <v>D200</v>
          </cell>
          <cell r="D397" t="str">
            <v>DI 200</v>
          </cell>
          <cell r="F397">
            <v>1758.7169791369497</v>
          </cell>
          <cell r="G397">
            <v>7240</v>
          </cell>
          <cell r="H397">
            <v>12733110.928951517</v>
          </cell>
          <cell r="I397">
            <v>7240</v>
          </cell>
          <cell r="J397">
            <v>12733110.928951517</v>
          </cell>
          <cell r="K397">
            <v>0</v>
          </cell>
          <cell r="BD397">
            <v>0</v>
          </cell>
        </row>
        <row r="398">
          <cell r="A398" t="str">
            <v>D250</v>
          </cell>
          <cell r="C398" t="str">
            <v>D250</v>
          </cell>
          <cell r="D398" t="str">
            <v>DI 250</v>
          </cell>
          <cell r="F398">
            <v>2311.0425789968995</v>
          </cell>
          <cell r="G398">
            <v>1675</v>
          </cell>
          <cell r="H398">
            <v>3870996.3198198066</v>
          </cell>
          <cell r="I398">
            <v>1675</v>
          </cell>
          <cell r="J398">
            <v>3870996.3198198066</v>
          </cell>
          <cell r="K398">
            <v>0</v>
          </cell>
          <cell r="BD398">
            <v>0</v>
          </cell>
        </row>
        <row r="399">
          <cell r="A399" t="str">
            <v>D300</v>
          </cell>
          <cell r="C399" t="str">
            <v>D300</v>
          </cell>
          <cell r="D399" t="str">
            <v>DI 300</v>
          </cell>
          <cell r="F399">
            <v>2862.9708675004495</v>
          </cell>
          <cell r="G399">
            <v>7420</v>
          </cell>
          <cell r="H399">
            <v>21243243.836853337</v>
          </cell>
          <cell r="I399">
            <v>7420</v>
          </cell>
          <cell r="J399">
            <v>21243243.836853337</v>
          </cell>
          <cell r="K399">
            <v>0</v>
          </cell>
          <cell r="BD399">
            <v>0</v>
          </cell>
        </row>
        <row r="400">
          <cell r="A400" t="str">
            <v>D300_1</v>
          </cell>
          <cell r="C400" t="str">
            <v>D300_1</v>
          </cell>
          <cell r="D400" t="str">
            <v>DI 300 Mechanical Joint</v>
          </cell>
          <cell r="F400">
            <v>3435.5650410005392</v>
          </cell>
          <cell r="G400">
            <v>800</v>
          </cell>
          <cell r="H400">
            <v>2748452.0328004314</v>
          </cell>
          <cell r="I400">
            <v>800</v>
          </cell>
          <cell r="J400">
            <v>2748452.0328004314</v>
          </cell>
          <cell r="K400">
            <v>0</v>
          </cell>
          <cell r="BD400">
            <v>0</v>
          </cell>
        </row>
      </sheetData>
      <sheetData sheetId="4"/>
      <sheetData sheetId="5"/>
      <sheetData sheetId="6"/>
      <sheetData sheetId="7"/>
      <sheetData sheetId="8"/>
      <sheetData sheetId="9"/>
      <sheetData sheetId="10">
        <row r="7">
          <cell r="B7" t="str">
            <v>1.8</v>
          </cell>
          <cell r="C7" t="str">
            <v>Top soil removal (20 cm thick)</v>
          </cell>
          <cell r="D7" t="str">
            <v>cum</v>
          </cell>
          <cell r="E7">
            <v>1247.4000000000001</v>
          </cell>
          <cell r="O7">
            <v>1023.9699999999697</v>
          </cell>
          <cell r="P7">
            <v>2740.4411111110635</v>
          </cell>
          <cell r="R7">
            <v>5011.8111111110338</v>
          </cell>
        </row>
        <row r="8">
          <cell r="B8">
            <v>2.14</v>
          </cell>
          <cell r="C8" t="str">
            <v>E/W Excavation for foundation, drain, pipelines etc. in BM Soil</v>
          </cell>
          <cell r="D8" t="str">
            <v>cum</v>
          </cell>
          <cell r="E8">
            <v>3994.161111111111</v>
          </cell>
          <cell r="O8">
            <v>2980.144999999919</v>
          </cell>
          <cell r="P8">
            <v>8310.2405555553814</v>
          </cell>
          <cell r="R8">
            <v>16286.908888888618</v>
          </cell>
        </row>
        <row r="9">
          <cell r="B9" t="str">
            <v>2.15.a</v>
          </cell>
          <cell r="C9" t="str">
            <v>E/W Excavation for foundation, drain, pipelines etc. in soft rock</v>
          </cell>
          <cell r="D9" t="str">
            <v>cum</v>
          </cell>
          <cell r="E9">
            <v>1316.7</v>
          </cell>
          <cell r="O9">
            <v>0</v>
          </cell>
          <cell r="P9">
            <v>0</v>
          </cell>
          <cell r="R9">
            <v>1316.7</v>
          </cell>
        </row>
        <row r="10">
          <cell r="B10" t="str">
            <v>2.25.b</v>
          </cell>
          <cell r="C10" t="str">
            <v xml:space="preserve">Filling with ordinary soils with compaction </v>
          </cell>
          <cell r="D10" t="str">
            <v>cum</v>
          </cell>
          <cell r="E10">
            <v>4319.3311111111116</v>
          </cell>
          <cell r="O10">
            <v>3583.894999999904</v>
          </cell>
          <cell r="P10">
            <v>9591.5438888886874</v>
          </cell>
          <cell r="R10">
            <v>18497.13222222191</v>
          </cell>
        </row>
        <row r="11">
          <cell r="B11" t="str">
            <v>2.42</v>
          </cell>
          <cell r="C11" t="str">
            <v>Sand filling with compaction and sprinkling of water</v>
          </cell>
          <cell r="D11" t="str">
            <v>cum</v>
          </cell>
          <cell r="E11">
            <v>991.53</v>
          </cell>
          <cell r="O11">
            <v>0</v>
          </cell>
          <cell r="P11">
            <v>0</v>
          </cell>
          <cell r="R11">
            <v>991.53</v>
          </cell>
        </row>
        <row r="12">
          <cell r="B12" t="str">
            <v>1.9</v>
          </cell>
          <cell r="C12" t="str">
            <v>Top soil spreading (20 cm thick)</v>
          </cell>
          <cell r="D12" t="str">
            <v>sqm</v>
          </cell>
          <cell r="E12">
            <v>1247.4000000000001</v>
          </cell>
          <cell r="O12">
            <v>1023.9699999999697</v>
          </cell>
          <cell r="P12">
            <v>2740.4411111110635</v>
          </cell>
          <cell r="R12">
            <v>5011.8111111110338</v>
          </cell>
        </row>
        <row r="13">
          <cell r="B13" t="str">
            <v>M-113</v>
          </cell>
          <cell r="C13" t="str">
            <v>Truss Anchoring Work for pipeline in hard rock</v>
          </cell>
          <cell r="D13" t="str">
            <v>rm</v>
          </cell>
          <cell r="E13">
            <v>700</v>
          </cell>
          <cell r="O13">
            <v>0</v>
          </cell>
          <cell r="P13">
            <v>0</v>
          </cell>
          <cell r="R13">
            <v>700</v>
          </cell>
        </row>
        <row r="14">
          <cell r="B14" t="str">
            <v>M-114</v>
          </cell>
          <cell r="C14" t="str">
            <v>Staging work for anchoring using MS pipe and wooden plateform</v>
          </cell>
          <cell r="D14" t="str">
            <v>m</v>
          </cell>
          <cell r="E14">
            <v>700</v>
          </cell>
          <cell r="O14">
            <v>0</v>
          </cell>
          <cell r="P14">
            <v>0</v>
          </cell>
          <cell r="R14">
            <v>700</v>
          </cell>
        </row>
        <row r="15">
          <cell r="B15" t="str">
            <v>TB</v>
          </cell>
          <cell r="C15" t="str">
            <v>Thrust Blocks (454 Nos)</v>
          </cell>
          <cell r="D15" t="str">
            <v>no</v>
          </cell>
          <cell r="E15">
            <v>454</v>
          </cell>
          <cell r="O15">
            <v>0</v>
          </cell>
          <cell r="P15">
            <v>0</v>
          </cell>
          <cell r="R15">
            <v>454</v>
          </cell>
        </row>
        <row r="16">
          <cell r="B16" t="str">
            <v>PMP</v>
          </cell>
          <cell r="C16" t="str">
            <v>Pipe Marker Post</v>
          </cell>
          <cell r="D16" t="str">
            <v>no</v>
          </cell>
          <cell r="E16">
            <v>76</v>
          </cell>
          <cell r="O16">
            <v>20</v>
          </cell>
          <cell r="P16">
            <v>0</v>
          </cell>
          <cell r="R16">
            <v>96</v>
          </cell>
        </row>
        <row r="17">
          <cell r="B17" t="str">
            <v>M-117</v>
          </cell>
          <cell r="C17" t="str">
            <v>Fire Hydrant</v>
          </cell>
          <cell r="D17" t="str">
            <v>no</v>
          </cell>
          <cell r="E17">
            <v>0</v>
          </cell>
          <cell r="H17">
            <v>2</v>
          </cell>
          <cell r="N17">
            <v>4</v>
          </cell>
          <cell r="O17">
            <v>4</v>
          </cell>
          <cell r="P17">
            <v>6</v>
          </cell>
          <cell r="R17">
            <v>16</v>
          </cell>
        </row>
        <row r="21">
          <cell r="A21" t="str">
            <v>H32/6</v>
          </cell>
          <cell r="C21" t="str">
            <v xml:space="preserve">HDPE - 32/6 (dia/kgf/cm2)   </v>
          </cell>
          <cell r="E21">
            <v>0</v>
          </cell>
          <cell r="O21">
            <v>0</v>
          </cell>
          <cell r="R21">
            <v>0</v>
          </cell>
        </row>
        <row r="22">
          <cell r="A22" t="str">
            <v>H32/10</v>
          </cell>
          <cell r="C22" t="str">
            <v xml:space="preserve">HDPE - 32/10 (dia/kgf/cm2)   </v>
          </cell>
          <cell r="E22">
            <v>0</v>
          </cell>
          <cell r="O22">
            <v>0</v>
          </cell>
          <cell r="R22">
            <v>0</v>
          </cell>
        </row>
        <row r="23">
          <cell r="A23" t="str">
            <v>H40/6</v>
          </cell>
          <cell r="B23" t="str">
            <v>17.2.a.4</v>
          </cell>
          <cell r="C23" t="str">
            <v xml:space="preserve">HDPE - 40/6 (dia/kgf/cm2)   </v>
          </cell>
          <cell r="E23">
            <v>0</v>
          </cell>
          <cell r="O23">
            <v>132</v>
          </cell>
          <cell r="R23">
            <v>132</v>
          </cell>
        </row>
        <row r="24">
          <cell r="A24" t="str">
            <v>H40/10</v>
          </cell>
          <cell r="B24" t="str">
            <v>17.2.a.4</v>
          </cell>
          <cell r="C24" t="str">
            <v xml:space="preserve">HDPE - 40/10 (dia/kgf/cm2)   </v>
          </cell>
          <cell r="E24">
            <v>0</v>
          </cell>
          <cell r="O24">
            <v>1369</v>
          </cell>
          <cell r="R24">
            <v>1369</v>
          </cell>
        </row>
        <row r="25">
          <cell r="A25" t="str">
            <v>H50/6</v>
          </cell>
          <cell r="B25" t="str">
            <v>17.2.a.5</v>
          </cell>
          <cell r="C25" t="str">
            <v xml:space="preserve">HDPE - 50/6 (dia/kgf/cm2)   </v>
          </cell>
          <cell r="E25">
            <v>0</v>
          </cell>
          <cell r="O25">
            <v>0</v>
          </cell>
          <cell r="R25">
            <v>0</v>
          </cell>
        </row>
        <row r="26">
          <cell r="A26" t="str">
            <v>H50/10</v>
          </cell>
          <cell r="B26" t="str">
            <v>17.2.a.5</v>
          </cell>
          <cell r="C26" t="str">
            <v xml:space="preserve">HDPE - 50/10 (dia/kgf/cm2)   </v>
          </cell>
          <cell r="E26">
            <v>0</v>
          </cell>
          <cell r="O26">
            <v>1654</v>
          </cell>
          <cell r="R26">
            <v>1654</v>
          </cell>
        </row>
        <row r="27">
          <cell r="A27" t="str">
            <v>H63/6</v>
          </cell>
          <cell r="B27" t="str">
            <v>17.2.b.1</v>
          </cell>
          <cell r="C27" t="str">
            <v xml:space="preserve">HDPE - 63/6 (dia/kgf/cm2)   </v>
          </cell>
          <cell r="E27">
            <v>0</v>
          </cell>
          <cell r="O27">
            <v>415</v>
          </cell>
          <cell r="R27">
            <v>415</v>
          </cell>
        </row>
        <row r="28">
          <cell r="A28" t="str">
            <v>H63/10</v>
          </cell>
          <cell r="B28" t="str">
            <v>17.2.b.1</v>
          </cell>
          <cell r="C28" t="str">
            <v xml:space="preserve">HDPE - 63/10(dia/kgf/cm2)   </v>
          </cell>
          <cell r="E28">
            <v>0</v>
          </cell>
          <cell r="O28">
            <v>1734</v>
          </cell>
          <cell r="R28">
            <v>1734</v>
          </cell>
        </row>
        <row r="29">
          <cell r="A29" t="str">
            <v>H75/6</v>
          </cell>
          <cell r="B29" t="str">
            <v>17.2.b.2</v>
          </cell>
          <cell r="C29" t="str">
            <v xml:space="preserve">HDPE - 75/6 (dia/kgf/cm2)   </v>
          </cell>
          <cell r="E29">
            <v>0</v>
          </cell>
          <cell r="O29">
            <v>350</v>
          </cell>
          <cell r="R29">
            <v>350</v>
          </cell>
        </row>
        <row r="30">
          <cell r="A30" t="str">
            <v>H75/10</v>
          </cell>
          <cell r="B30" t="str">
            <v>17.2.b.2</v>
          </cell>
          <cell r="C30" t="str">
            <v xml:space="preserve">HDPE - 75/10 (dia/kgf/cm2)   </v>
          </cell>
          <cell r="E30">
            <v>0</v>
          </cell>
          <cell r="O30">
            <v>1586</v>
          </cell>
          <cell r="R30">
            <v>1586</v>
          </cell>
        </row>
        <row r="31">
          <cell r="A31" t="str">
            <v>H90/6</v>
          </cell>
          <cell r="B31" t="str">
            <v>17.2.b.3</v>
          </cell>
          <cell r="C31" t="str">
            <v xml:space="preserve">HDPE - 90/6 (dia/kgf/cm2)   </v>
          </cell>
          <cell r="D31" t="str">
            <v>m</v>
          </cell>
          <cell r="E31">
            <v>150</v>
          </cell>
          <cell r="O31">
            <v>150</v>
          </cell>
          <cell r="R31">
            <v>300</v>
          </cell>
        </row>
        <row r="32">
          <cell r="A32" t="str">
            <v>H90/10</v>
          </cell>
          <cell r="B32" t="str">
            <v>17.2.b.3</v>
          </cell>
          <cell r="C32" t="str">
            <v xml:space="preserve">HDPE - 90/10 (dia/kgf/cm2)   </v>
          </cell>
          <cell r="E32">
            <v>0</v>
          </cell>
          <cell r="O32">
            <v>860</v>
          </cell>
          <cell r="R32">
            <v>860</v>
          </cell>
        </row>
        <row r="33">
          <cell r="A33" t="str">
            <v>H110/4</v>
          </cell>
          <cell r="B33" t="str">
            <v>17.2.b.4</v>
          </cell>
          <cell r="C33" t="str">
            <v xml:space="preserve">HDPE - 110/4 (dia/kgf/cm2)   </v>
          </cell>
          <cell r="E33">
            <v>0</v>
          </cell>
          <cell r="O33">
            <v>528</v>
          </cell>
          <cell r="R33">
            <v>528</v>
          </cell>
        </row>
        <row r="34">
          <cell r="A34" t="str">
            <v>H110/6</v>
          </cell>
          <cell r="B34" t="str">
            <v>17.2.b.4</v>
          </cell>
          <cell r="C34" t="str">
            <v xml:space="preserve">HDPE - 110/6 (dia/kgf/cm2)   </v>
          </cell>
          <cell r="E34">
            <v>0</v>
          </cell>
          <cell r="O34">
            <v>800</v>
          </cell>
          <cell r="R34">
            <v>800</v>
          </cell>
        </row>
        <row r="35">
          <cell r="A35" t="str">
            <v>H110/10</v>
          </cell>
          <cell r="B35" t="str">
            <v>17.2.b.4</v>
          </cell>
          <cell r="C35" t="str">
            <v xml:space="preserve">HDPE - 110/10 (dia/kgf/cm2)   </v>
          </cell>
          <cell r="E35">
            <v>0</v>
          </cell>
          <cell r="O35">
            <v>0</v>
          </cell>
          <cell r="R35">
            <v>0</v>
          </cell>
        </row>
        <row r="36">
          <cell r="A36" t="str">
            <v>H125/4</v>
          </cell>
          <cell r="B36" t="str">
            <v>17.2.b.5</v>
          </cell>
          <cell r="C36" t="str">
            <v xml:space="preserve">HDPE - 125/4 (dia/kgf/cm2)   </v>
          </cell>
          <cell r="E36">
            <v>0</v>
          </cell>
          <cell r="O36">
            <v>157</v>
          </cell>
          <cell r="R36">
            <v>157</v>
          </cell>
        </row>
        <row r="37">
          <cell r="A37" t="str">
            <v>H125/6</v>
          </cell>
          <cell r="B37" t="str">
            <v>17.2.b.5</v>
          </cell>
          <cell r="C37" t="str">
            <v xml:space="preserve">HDPE - 125/6 (dia/kgf/cm2)   </v>
          </cell>
          <cell r="D37" t="str">
            <v>m</v>
          </cell>
          <cell r="E37">
            <v>150</v>
          </cell>
          <cell r="O37">
            <v>89</v>
          </cell>
          <cell r="R37">
            <v>239</v>
          </cell>
        </row>
        <row r="38">
          <cell r="A38" t="str">
            <v>H125/10</v>
          </cell>
          <cell r="B38" t="str">
            <v>17.2.b.5</v>
          </cell>
          <cell r="C38" t="str">
            <v xml:space="preserve">HDPE - 125/10 (dia/kgf/cm2)   </v>
          </cell>
          <cell r="D38" t="str">
            <v>m</v>
          </cell>
          <cell r="E38">
            <v>0</v>
          </cell>
          <cell r="O38">
            <v>0</v>
          </cell>
          <cell r="R38">
            <v>0</v>
          </cell>
        </row>
        <row r="39">
          <cell r="A39" t="str">
            <v>H140/6</v>
          </cell>
          <cell r="B39" t="str">
            <v>17.2.b.6</v>
          </cell>
          <cell r="C39" t="str">
            <v xml:space="preserve">HDPE - 140/6 (dia/kgf/cm2)   </v>
          </cell>
          <cell r="D39" t="str">
            <v>m</v>
          </cell>
          <cell r="E39">
            <v>0</v>
          </cell>
          <cell r="O39">
            <v>0</v>
          </cell>
          <cell r="R39">
            <v>0</v>
          </cell>
        </row>
        <row r="40">
          <cell r="A40" t="str">
            <v>H140/10</v>
          </cell>
          <cell r="B40" t="str">
            <v>17.2.b.6</v>
          </cell>
          <cell r="C40" t="str">
            <v xml:space="preserve">HDPE - 140/10 (dia/kgf/cm2)   </v>
          </cell>
          <cell r="D40" t="str">
            <v>m</v>
          </cell>
          <cell r="E40">
            <v>0</v>
          </cell>
          <cell r="O40">
            <v>0</v>
          </cell>
          <cell r="R40">
            <v>0</v>
          </cell>
        </row>
        <row r="41">
          <cell r="A41" t="str">
            <v>H160/4</v>
          </cell>
          <cell r="B41" t="str">
            <v>17.2.b.7</v>
          </cell>
          <cell r="C41" t="str">
            <v xml:space="preserve">HDPE - 160/4 (dia/kgf/cm2)   </v>
          </cell>
          <cell r="D41" t="str">
            <v>m</v>
          </cell>
          <cell r="E41">
            <v>0</v>
          </cell>
          <cell r="O41">
            <v>0</v>
          </cell>
          <cell r="R41">
            <v>0</v>
          </cell>
        </row>
        <row r="42">
          <cell r="A42" t="str">
            <v>H160/6</v>
          </cell>
          <cell r="C42" t="str">
            <v xml:space="preserve">HDPE - 160/6 (dia/kgf/cm2)   </v>
          </cell>
          <cell r="D42" t="str">
            <v>m</v>
          </cell>
          <cell r="E42">
            <v>0</v>
          </cell>
          <cell r="O42">
            <v>0</v>
          </cell>
          <cell r="R42">
            <v>0</v>
          </cell>
        </row>
        <row r="43">
          <cell r="E43">
            <v>300</v>
          </cell>
          <cell r="F43">
            <v>0</v>
          </cell>
          <cell r="G43">
            <v>0</v>
          </cell>
          <cell r="H43">
            <v>0</v>
          </cell>
          <cell r="I43">
            <v>0</v>
          </cell>
          <cell r="J43">
            <v>0</v>
          </cell>
          <cell r="K43">
            <v>0</v>
          </cell>
          <cell r="L43">
            <v>0</v>
          </cell>
          <cell r="M43">
            <v>0</v>
          </cell>
          <cell r="N43">
            <v>0</v>
          </cell>
          <cell r="O43">
            <v>9824</v>
          </cell>
          <cell r="P43">
            <v>0</v>
          </cell>
          <cell r="Q43">
            <v>0</v>
          </cell>
          <cell r="R43">
            <v>10124</v>
          </cell>
        </row>
        <row r="46">
          <cell r="C46" t="str">
            <v>GI pipes</v>
          </cell>
        </row>
        <row r="49">
          <cell r="A49" t="str">
            <v>G40</v>
          </cell>
          <cell r="B49" t="str">
            <v>17.4.a.3.1</v>
          </cell>
          <cell r="C49" t="str">
            <v>GI pipe dia 40 (Medium 'B' )</v>
          </cell>
          <cell r="D49" t="str">
            <v>m</v>
          </cell>
          <cell r="E49">
            <v>187</v>
          </cell>
          <cell r="O49">
            <v>0</v>
          </cell>
          <cell r="P49">
            <v>3424</v>
          </cell>
          <cell r="R49">
            <v>3611</v>
          </cell>
        </row>
        <row r="50">
          <cell r="A50" t="str">
            <v>G50</v>
          </cell>
          <cell r="B50" t="str">
            <v>17.4.a.3.2</v>
          </cell>
          <cell r="C50" t="str">
            <v>GI pipe dia 50 (Medium 'B' )</v>
          </cell>
          <cell r="D50" t="str">
            <v>m</v>
          </cell>
          <cell r="E50">
            <v>583</v>
          </cell>
          <cell r="O50">
            <v>0</v>
          </cell>
          <cell r="P50">
            <v>1425</v>
          </cell>
          <cell r="R50">
            <v>2008</v>
          </cell>
        </row>
        <row r="51">
          <cell r="A51" t="str">
            <v>G63</v>
          </cell>
          <cell r="B51" t="str">
            <v>17.4.a.4.1</v>
          </cell>
          <cell r="C51" t="str">
            <v>GI pipe dia 63 (Medium 'B' )</v>
          </cell>
          <cell r="D51" t="str">
            <v>m</v>
          </cell>
          <cell r="E51">
            <v>1561</v>
          </cell>
          <cell r="O51">
            <v>0</v>
          </cell>
          <cell r="P51">
            <v>2943</v>
          </cell>
          <cell r="R51">
            <v>4504</v>
          </cell>
        </row>
        <row r="52">
          <cell r="A52" t="str">
            <v>G75</v>
          </cell>
          <cell r="B52" t="str">
            <v>17.4.a.4.2</v>
          </cell>
          <cell r="C52" t="str">
            <v>GI pipe dia 75 (Medium 'B' )</v>
          </cell>
          <cell r="D52" t="str">
            <v>m</v>
          </cell>
          <cell r="E52">
            <v>1018</v>
          </cell>
          <cell r="O52">
            <v>0</v>
          </cell>
          <cell r="P52">
            <v>8125</v>
          </cell>
          <cell r="R52">
            <v>9143</v>
          </cell>
        </row>
        <row r="53">
          <cell r="A53" t="str">
            <v>G100</v>
          </cell>
          <cell r="B53" t="str">
            <v>17.4.a.5</v>
          </cell>
          <cell r="C53" t="str">
            <v>GI pipe dia 100 (Medium 'B' )</v>
          </cell>
          <cell r="D53" t="str">
            <v>m</v>
          </cell>
          <cell r="E53">
            <v>1140</v>
          </cell>
          <cell r="O53">
            <v>0</v>
          </cell>
          <cell r="P53">
            <v>7047</v>
          </cell>
          <cell r="R53">
            <v>8187</v>
          </cell>
        </row>
        <row r="54">
          <cell r="A54" t="str">
            <v>G150</v>
          </cell>
          <cell r="E54">
            <v>4489</v>
          </cell>
          <cell r="F54">
            <v>0</v>
          </cell>
          <cell r="G54">
            <v>0</v>
          </cell>
          <cell r="H54">
            <v>0</v>
          </cell>
          <cell r="I54">
            <v>0</v>
          </cell>
          <cell r="J54">
            <v>0</v>
          </cell>
          <cell r="K54">
            <v>0</v>
          </cell>
          <cell r="L54">
            <v>0</v>
          </cell>
          <cell r="M54">
            <v>0</v>
          </cell>
          <cell r="N54">
            <v>0</v>
          </cell>
          <cell r="O54">
            <v>0</v>
          </cell>
          <cell r="P54">
            <v>22964</v>
          </cell>
          <cell r="Q54">
            <v>0</v>
          </cell>
          <cell r="R54">
            <v>27453</v>
          </cell>
        </row>
        <row r="56">
          <cell r="C56" t="str">
            <v>DI pipes</v>
          </cell>
        </row>
        <row r="57">
          <cell r="A57" t="str">
            <v>D80</v>
          </cell>
          <cell r="B57">
            <v>18.100000000000001</v>
          </cell>
          <cell r="C57" t="str">
            <v>DI pipe dia 80</v>
          </cell>
          <cell r="D57" t="str">
            <v>m</v>
          </cell>
          <cell r="E57">
            <v>6611</v>
          </cell>
          <cell r="O57">
            <v>0</v>
          </cell>
          <cell r="P57">
            <v>0</v>
          </cell>
          <cell r="R57">
            <v>6611</v>
          </cell>
        </row>
        <row r="58">
          <cell r="A58" t="str">
            <v>D100</v>
          </cell>
          <cell r="B58">
            <v>18.2</v>
          </cell>
          <cell r="C58" t="str">
            <v>DI pipe dia 100</v>
          </cell>
          <cell r="D58" t="str">
            <v>m</v>
          </cell>
          <cell r="E58">
            <v>5740</v>
          </cell>
          <cell r="O58">
            <v>0</v>
          </cell>
          <cell r="P58">
            <v>0</v>
          </cell>
          <cell r="R58">
            <v>5740</v>
          </cell>
        </row>
        <row r="59">
          <cell r="A59" t="str">
            <v>D150</v>
          </cell>
          <cell r="B59">
            <v>18.3</v>
          </cell>
          <cell r="C59" t="str">
            <v>DI pipe dia 150</v>
          </cell>
          <cell r="D59" t="str">
            <v>m</v>
          </cell>
          <cell r="E59">
            <v>5230</v>
          </cell>
          <cell r="O59">
            <v>0</v>
          </cell>
          <cell r="P59">
            <v>780</v>
          </cell>
          <cell r="R59">
            <v>6010</v>
          </cell>
        </row>
        <row r="60">
          <cell r="A60" t="str">
            <v>D200</v>
          </cell>
          <cell r="B60">
            <v>18.399999999999999</v>
          </cell>
          <cell r="C60" t="str">
            <v>DI pipe dia 200</v>
          </cell>
          <cell r="D60" t="str">
            <v>m</v>
          </cell>
          <cell r="E60">
            <v>5735</v>
          </cell>
          <cell r="O60">
            <v>75</v>
          </cell>
          <cell r="P60">
            <v>1430</v>
          </cell>
          <cell r="R60">
            <v>7240</v>
          </cell>
        </row>
        <row r="61">
          <cell r="A61" t="str">
            <v>D250</v>
          </cell>
          <cell r="B61">
            <v>18.5</v>
          </cell>
          <cell r="C61" t="str">
            <v>DI pipe dia 250</v>
          </cell>
          <cell r="D61" t="str">
            <v>m</v>
          </cell>
          <cell r="E61">
            <v>1525</v>
          </cell>
          <cell r="O61">
            <v>0</v>
          </cell>
          <cell r="P61">
            <v>140</v>
          </cell>
          <cell r="R61">
            <v>1665</v>
          </cell>
        </row>
        <row r="62">
          <cell r="A62" t="str">
            <v>D300</v>
          </cell>
          <cell r="B62">
            <v>18.600000000000001</v>
          </cell>
          <cell r="C62" t="str">
            <v>DI pipe dia 300</v>
          </cell>
          <cell r="D62" t="str">
            <v>m</v>
          </cell>
          <cell r="E62">
            <v>7410</v>
          </cell>
          <cell r="O62">
            <v>0</v>
          </cell>
          <cell r="P62">
            <v>10</v>
          </cell>
          <cell r="R62">
            <v>7420</v>
          </cell>
        </row>
        <row r="63">
          <cell r="A63" t="str">
            <v>D300_1</v>
          </cell>
          <cell r="B63" t="str">
            <v>18.6_1</v>
          </cell>
          <cell r="C63" t="str">
            <v>DI pipe dia 300</v>
          </cell>
          <cell r="D63" t="str">
            <v>m</v>
          </cell>
          <cell r="E63">
            <v>800</v>
          </cell>
          <cell r="O63">
            <v>0</v>
          </cell>
          <cell r="P63">
            <v>0</v>
          </cell>
          <cell r="R63">
            <v>800</v>
          </cell>
        </row>
        <row r="64">
          <cell r="E64">
            <v>33051</v>
          </cell>
          <cell r="F64">
            <v>0</v>
          </cell>
          <cell r="G64">
            <v>0</v>
          </cell>
          <cell r="H64">
            <v>0</v>
          </cell>
          <cell r="I64">
            <v>0</v>
          </cell>
          <cell r="J64">
            <v>0</v>
          </cell>
          <cell r="K64">
            <v>0</v>
          </cell>
          <cell r="L64">
            <v>0</v>
          </cell>
          <cell r="M64">
            <v>0</v>
          </cell>
          <cell r="N64">
            <v>0</v>
          </cell>
          <cell r="O64">
            <v>75</v>
          </cell>
          <cell r="P64">
            <v>2360</v>
          </cell>
          <cell r="Q64">
            <v>0</v>
          </cell>
          <cell r="R64">
            <v>35486</v>
          </cell>
        </row>
        <row r="65">
          <cell r="R65">
            <v>0</v>
          </cell>
        </row>
        <row r="66">
          <cell r="R66">
            <v>0</v>
          </cell>
        </row>
      </sheetData>
      <sheetData sheetId="11">
        <row r="20">
          <cell r="B20" t="str">
            <v>H32/6</v>
          </cell>
          <cell r="D20" t="str">
            <v xml:space="preserve">HDPE - 32/6 (dia/kgf/cm2)   </v>
          </cell>
          <cell r="G20">
            <v>1818</v>
          </cell>
          <cell r="H20">
            <v>0</v>
          </cell>
          <cell r="I20">
            <v>0</v>
          </cell>
          <cell r="J20">
            <v>0</v>
          </cell>
          <cell r="K20">
            <v>552</v>
          </cell>
          <cell r="L20">
            <v>0</v>
          </cell>
          <cell r="M20">
            <v>0</v>
          </cell>
          <cell r="N20">
            <v>0</v>
          </cell>
          <cell r="O20">
            <v>0</v>
          </cell>
          <cell r="R20">
            <v>200</v>
          </cell>
          <cell r="S20">
            <v>2570</v>
          </cell>
        </row>
        <row r="21">
          <cell r="B21" t="str">
            <v>H32/10</v>
          </cell>
          <cell r="D21" t="str">
            <v xml:space="preserve">HDPE - 32/10 (dia/kgf/cm2)   </v>
          </cell>
          <cell r="G21">
            <v>670</v>
          </cell>
          <cell r="H21">
            <v>240</v>
          </cell>
          <cell r="I21">
            <v>0</v>
          </cell>
          <cell r="J21">
            <v>103</v>
          </cell>
          <cell r="K21">
            <v>0</v>
          </cell>
          <cell r="L21">
            <v>0</v>
          </cell>
          <cell r="M21">
            <v>0</v>
          </cell>
          <cell r="N21">
            <v>0</v>
          </cell>
          <cell r="O21">
            <v>0</v>
          </cell>
          <cell r="R21">
            <v>936</v>
          </cell>
          <cell r="S21">
            <v>1949</v>
          </cell>
        </row>
        <row r="22">
          <cell r="B22" t="str">
            <v>H40/6</v>
          </cell>
          <cell r="D22" t="str">
            <v xml:space="preserve">HDPE - 40/6 (dia/kgf/cm2)   </v>
          </cell>
          <cell r="G22">
            <v>564</v>
          </cell>
          <cell r="H22">
            <v>229</v>
          </cell>
          <cell r="I22">
            <v>350</v>
          </cell>
          <cell r="J22">
            <v>0</v>
          </cell>
          <cell r="K22">
            <v>405</v>
          </cell>
          <cell r="L22">
            <v>293</v>
          </cell>
          <cell r="M22">
            <v>1200</v>
          </cell>
          <cell r="N22">
            <v>1550</v>
          </cell>
          <cell r="O22">
            <v>0</v>
          </cell>
          <cell r="R22">
            <v>150</v>
          </cell>
          <cell r="S22">
            <v>4741</v>
          </cell>
        </row>
        <row r="23">
          <cell r="B23" t="str">
            <v>H40/10</v>
          </cell>
          <cell r="D23" t="str">
            <v xml:space="preserve">HDPE - 40/10 (dia/kgf/cm2)   </v>
          </cell>
          <cell r="G23">
            <v>330</v>
          </cell>
          <cell r="H23">
            <v>0</v>
          </cell>
          <cell r="I23">
            <v>819</v>
          </cell>
          <cell r="J23">
            <v>0</v>
          </cell>
          <cell r="K23">
            <v>0</v>
          </cell>
          <cell r="L23">
            <v>0</v>
          </cell>
          <cell r="M23">
            <v>3826</v>
          </cell>
          <cell r="N23">
            <v>1325</v>
          </cell>
          <cell r="O23">
            <v>0</v>
          </cell>
          <cell r="R23">
            <v>557</v>
          </cell>
          <cell r="S23">
            <v>6857</v>
          </cell>
        </row>
        <row r="24">
          <cell r="B24" t="str">
            <v>H50/6</v>
          </cell>
          <cell r="D24" t="str">
            <v xml:space="preserve">HDPE - 50/6 (dia/kgf/cm2)   </v>
          </cell>
          <cell r="G24">
            <v>617</v>
          </cell>
          <cell r="H24">
            <v>0</v>
          </cell>
          <cell r="I24">
            <v>109</v>
          </cell>
          <cell r="J24">
            <v>0</v>
          </cell>
          <cell r="K24">
            <v>0</v>
          </cell>
          <cell r="L24">
            <v>899</v>
          </cell>
          <cell r="M24">
            <v>1050</v>
          </cell>
          <cell r="N24">
            <v>0</v>
          </cell>
          <cell r="O24">
            <v>0</v>
          </cell>
          <cell r="R24">
            <v>0</v>
          </cell>
          <cell r="S24">
            <v>2675</v>
          </cell>
        </row>
        <row r="25">
          <cell r="B25" t="str">
            <v>H50/10</v>
          </cell>
          <cell r="D25" t="str">
            <v xml:space="preserve">HDPE - 50/10 (dia/kgf/cm2)   </v>
          </cell>
          <cell r="G25">
            <v>0</v>
          </cell>
          <cell r="H25">
            <v>0</v>
          </cell>
          <cell r="I25">
            <v>553</v>
          </cell>
          <cell r="J25">
            <v>0</v>
          </cell>
          <cell r="K25">
            <v>0</v>
          </cell>
          <cell r="L25">
            <v>1953</v>
          </cell>
          <cell r="M25">
            <v>1535</v>
          </cell>
          <cell r="N25">
            <v>1310</v>
          </cell>
          <cell r="O25">
            <v>238</v>
          </cell>
          <cell r="R25">
            <v>1008</v>
          </cell>
          <cell r="S25">
            <v>6597</v>
          </cell>
        </row>
        <row r="26">
          <cell r="B26" t="str">
            <v>H63/6</v>
          </cell>
          <cell r="D26" t="str">
            <v xml:space="preserve">HDPE - 63/6 (dia/kgf/cm2)   </v>
          </cell>
          <cell r="G26">
            <v>36</v>
          </cell>
          <cell r="H26">
            <v>594</v>
          </cell>
          <cell r="I26">
            <v>506</v>
          </cell>
          <cell r="J26">
            <v>0</v>
          </cell>
          <cell r="K26">
            <v>0</v>
          </cell>
          <cell r="L26">
            <v>147</v>
          </cell>
          <cell r="M26">
            <v>75</v>
          </cell>
          <cell r="N26">
            <v>0</v>
          </cell>
          <cell r="O26">
            <v>0</v>
          </cell>
          <cell r="R26">
            <v>0</v>
          </cell>
          <cell r="S26">
            <v>1358</v>
          </cell>
        </row>
        <row r="27">
          <cell r="B27" t="str">
            <v>H63/10</v>
          </cell>
          <cell r="D27" t="str">
            <v xml:space="preserve">HDPE - 63/10(dia/kgf/cm2)   </v>
          </cell>
          <cell r="G27">
            <v>0</v>
          </cell>
          <cell r="H27">
            <v>0</v>
          </cell>
          <cell r="I27">
            <v>202</v>
          </cell>
          <cell r="J27">
            <v>0</v>
          </cell>
          <cell r="K27">
            <v>0</v>
          </cell>
          <cell r="L27">
            <v>0</v>
          </cell>
          <cell r="M27">
            <v>4526</v>
          </cell>
          <cell r="N27">
            <v>460</v>
          </cell>
          <cell r="O27">
            <v>1245</v>
          </cell>
          <cell r="R27">
            <v>2470</v>
          </cell>
          <cell r="S27">
            <v>8903</v>
          </cell>
        </row>
        <row r="28">
          <cell r="B28" t="str">
            <v>H75/6</v>
          </cell>
          <cell r="D28" t="str">
            <v xml:space="preserve">HDPE - 75/6 (dia/kgf/cm2)   </v>
          </cell>
          <cell r="G28">
            <v>141</v>
          </cell>
          <cell r="H28">
            <v>0</v>
          </cell>
          <cell r="I28">
            <v>202</v>
          </cell>
          <cell r="J28">
            <v>0</v>
          </cell>
          <cell r="K28">
            <v>239</v>
          </cell>
          <cell r="L28">
            <v>713</v>
          </cell>
          <cell r="M28">
            <v>700</v>
          </cell>
          <cell r="N28">
            <v>711</v>
          </cell>
          <cell r="O28">
            <v>0</v>
          </cell>
          <cell r="R28">
            <v>0</v>
          </cell>
          <cell r="S28">
            <v>2706</v>
          </cell>
        </row>
        <row r="29">
          <cell r="B29" t="str">
            <v>H75/10</v>
          </cell>
          <cell r="D29" t="str">
            <v xml:space="preserve">HDPE - 75/10 (dia/kgf/cm2)   </v>
          </cell>
          <cell r="G29">
            <v>0</v>
          </cell>
          <cell r="H29">
            <v>0</v>
          </cell>
          <cell r="I29">
            <v>0</v>
          </cell>
          <cell r="J29">
            <v>0</v>
          </cell>
          <cell r="K29">
            <v>0</v>
          </cell>
          <cell r="L29">
            <v>0</v>
          </cell>
          <cell r="M29">
            <v>686</v>
          </cell>
          <cell r="N29">
            <v>0</v>
          </cell>
          <cell r="O29">
            <v>0</v>
          </cell>
          <cell r="R29">
            <v>0</v>
          </cell>
          <cell r="S29">
            <v>686</v>
          </cell>
        </row>
        <row r="30">
          <cell r="B30" t="str">
            <v>H90/6</v>
          </cell>
          <cell r="D30" t="str">
            <v xml:space="preserve">HDPE - 90/6 (dia/kgf/cm2)   </v>
          </cell>
          <cell r="G30">
            <v>306</v>
          </cell>
          <cell r="H30">
            <v>0</v>
          </cell>
          <cell r="I30">
            <v>80</v>
          </cell>
          <cell r="J30">
            <v>0</v>
          </cell>
          <cell r="K30">
            <v>2456</v>
          </cell>
          <cell r="L30">
            <v>0</v>
          </cell>
          <cell r="M30">
            <v>420</v>
          </cell>
          <cell r="N30">
            <v>252</v>
          </cell>
          <cell r="O30">
            <v>400</v>
          </cell>
          <cell r="R30">
            <v>1202</v>
          </cell>
          <cell r="S30">
            <v>5116</v>
          </cell>
        </row>
        <row r="31">
          <cell r="B31" t="str">
            <v>H90/10</v>
          </cell>
          <cell r="D31" t="str">
            <v xml:space="preserve">HDPE - 90/10 (dia/kgf/cm2)   </v>
          </cell>
          <cell r="G31">
            <v>231</v>
          </cell>
          <cell r="H31">
            <v>0</v>
          </cell>
          <cell r="I31">
            <v>210</v>
          </cell>
          <cell r="J31">
            <v>0</v>
          </cell>
          <cell r="K31">
            <v>0</v>
          </cell>
          <cell r="L31">
            <v>277</v>
          </cell>
          <cell r="M31">
            <v>0</v>
          </cell>
          <cell r="N31">
            <v>0</v>
          </cell>
          <cell r="O31">
            <v>0</v>
          </cell>
          <cell r="R31">
            <v>1654</v>
          </cell>
          <cell r="S31">
            <v>2372</v>
          </cell>
        </row>
        <row r="32">
          <cell r="B32" t="str">
            <v>H110/4</v>
          </cell>
          <cell r="D32" t="str">
            <v xml:space="preserve">HDPE - 110/4 (dia/kgf/cm2)   </v>
          </cell>
          <cell r="G32">
            <v>0</v>
          </cell>
          <cell r="H32">
            <v>0</v>
          </cell>
          <cell r="I32">
            <v>0</v>
          </cell>
          <cell r="J32">
            <v>0</v>
          </cell>
          <cell r="K32">
            <v>0</v>
          </cell>
          <cell r="L32">
            <v>0</v>
          </cell>
          <cell r="M32">
            <v>0</v>
          </cell>
          <cell r="N32">
            <v>0</v>
          </cell>
          <cell r="O32">
            <v>0</v>
          </cell>
          <cell r="R32">
            <v>0</v>
          </cell>
          <cell r="S32">
            <v>0</v>
          </cell>
        </row>
        <row r="33">
          <cell r="B33" t="str">
            <v>H110/6</v>
          </cell>
          <cell r="D33" t="str">
            <v xml:space="preserve">HDPE - 110/6 (dia/kgf/cm2)   </v>
          </cell>
          <cell r="G33">
            <v>0</v>
          </cell>
          <cell r="H33">
            <v>0</v>
          </cell>
          <cell r="I33">
            <v>0</v>
          </cell>
          <cell r="J33">
            <v>0</v>
          </cell>
          <cell r="K33">
            <v>380</v>
          </cell>
          <cell r="L33">
            <v>1050</v>
          </cell>
          <cell r="M33">
            <v>430</v>
          </cell>
          <cell r="N33">
            <v>0</v>
          </cell>
          <cell r="O33">
            <v>660</v>
          </cell>
          <cell r="R33">
            <v>0</v>
          </cell>
          <cell r="S33">
            <v>2520</v>
          </cell>
        </row>
        <row r="34">
          <cell r="B34" t="str">
            <v>H110/10</v>
          </cell>
          <cell r="D34" t="str">
            <v xml:space="preserve">HDPE - 110/10 (dia/kgf/cm2)   </v>
          </cell>
          <cell r="G34">
            <v>0</v>
          </cell>
          <cell r="H34">
            <v>0</v>
          </cell>
          <cell r="I34">
            <v>260</v>
          </cell>
          <cell r="J34">
            <v>0</v>
          </cell>
          <cell r="K34">
            <v>0</v>
          </cell>
          <cell r="L34">
            <v>652</v>
          </cell>
          <cell r="M34">
            <v>0</v>
          </cell>
          <cell r="N34">
            <v>0</v>
          </cell>
          <cell r="O34">
            <v>0</v>
          </cell>
          <cell r="R34">
            <v>480</v>
          </cell>
          <cell r="S34">
            <v>1392</v>
          </cell>
        </row>
        <row r="35">
          <cell r="B35" t="str">
            <v>H125/4</v>
          </cell>
          <cell r="D35" t="str">
            <v xml:space="preserve">HDPE - 125/4 (dia/kgf/cm2)   </v>
          </cell>
          <cell r="G35">
            <v>20</v>
          </cell>
          <cell r="H35">
            <v>0</v>
          </cell>
          <cell r="I35">
            <v>0</v>
          </cell>
          <cell r="J35">
            <v>0</v>
          </cell>
          <cell r="K35">
            <v>0</v>
          </cell>
          <cell r="L35">
            <v>248</v>
          </cell>
          <cell r="M35">
            <v>0</v>
          </cell>
          <cell r="N35">
            <v>0</v>
          </cell>
          <cell r="O35">
            <v>0</v>
          </cell>
          <cell r="R35">
            <v>0</v>
          </cell>
          <cell r="S35">
            <v>268</v>
          </cell>
        </row>
        <row r="36">
          <cell r="B36" t="str">
            <v>H125/6</v>
          </cell>
          <cell r="D36" t="str">
            <v xml:space="preserve">HDPE - 125/6 (dia/kgf/cm2)   </v>
          </cell>
          <cell r="G36">
            <v>0</v>
          </cell>
          <cell r="H36">
            <v>0</v>
          </cell>
          <cell r="I36">
            <v>481</v>
          </cell>
          <cell r="J36">
            <v>0</v>
          </cell>
          <cell r="K36">
            <v>248</v>
          </cell>
          <cell r="L36">
            <v>553</v>
          </cell>
          <cell r="M36">
            <v>0</v>
          </cell>
          <cell r="N36">
            <v>0</v>
          </cell>
          <cell r="O36">
            <v>0</v>
          </cell>
          <cell r="R36">
            <v>0</v>
          </cell>
          <cell r="S36">
            <v>1282</v>
          </cell>
        </row>
        <row r="37">
          <cell r="B37" t="str">
            <v>H125/10</v>
          </cell>
          <cell r="D37" t="str">
            <v xml:space="preserve">HDPE - 125/10 (dia/kgf/cm2)   </v>
          </cell>
          <cell r="G37">
            <v>0</v>
          </cell>
          <cell r="H37">
            <v>0</v>
          </cell>
          <cell r="I37">
            <v>1571</v>
          </cell>
          <cell r="J37">
            <v>477</v>
          </cell>
          <cell r="K37">
            <v>0</v>
          </cell>
          <cell r="L37">
            <v>846</v>
          </cell>
          <cell r="M37">
            <v>0</v>
          </cell>
          <cell r="N37">
            <v>1638</v>
          </cell>
          <cell r="O37">
            <v>1300</v>
          </cell>
          <cell r="R37">
            <v>2481</v>
          </cell>
          <cell r="S37">
            <v>8313</v>
          </cell>
        </row>
        <row r="38">
          <cell r="B38" t="str">
            <v>H140/6</v>
          </cell>
          <cell r="D38" t="str">
            <v xml:space="preserve">HDPE - 140/6 (dia/kgf/cm2)   </v>
          </cell>
          <cell r="G38">
            <v>0</v>
          </cell>
          <cell r="H38">
            <v>0</v>
          </cell>
          <cell r="I38">
            <v>391</v>
          </cell>
          <cell r="J38">
            <v>0</v>
          </cell>
          <cell r="K38">
            <v>0</v>
          </cell>
          <cell r="L38">
            <v>0</v>
          </cell>
          <cell r="M38">
            <v>177</v>
          </cell>
          <cell r="N38">
            <v>0</v>
          </cell>
          <cell r="O38">
            <v>60</v>
          </cell>
          <cell r="R38">
            <v>403</v>
          </cell>
          <cell r="S38">
            <v>1031</v>
          </cell>
        </row>
        <row r="39">
          <cell r="B39" t="str">
            <v>H140/10</v>
          </cell>
          <cell r="D39" t="str">
            <v xml:space="preserve">HDPE - 140/10 (dia/kgf/cm2)   </v>
          </cell>
          <cell r="G39">
            <v>0</v>
          </cell>
          <cell r="H39">
            <v>0</v>
          </cell>
          <cell r="I39">
            <v>0</v>
          </cell>
          <cell r="J39">
            <v>0</v>
          </cell>
          <cell r="K39">
            <v>0</v>
          </cell>
          <cell r="L39">
            <v>0</v>
          </cell>
          <cell r="M39">
            <v>0</v>
          </cell>
          <cell r="N39">
            <v>1127</v>
          </cell>
          <cell r="O39">
            <v>0</v>
          </cell>
          <cell r="R39">
            <v>770</v>
          </cell>
          <cell r="S39">
            <v>1897</v>
          </cell>
        </row>
        <row r="40">
          <cell r="B40" t="str">
            <v>H160/4</v>
          </cell>
          <cell r="D40" t="str">
            <v xml:space="preserve">HDPE - 160/4 (dia/kgf/cm2)   </v>
          </cell>
          <cell r="G40">
            <v>0</v>
          </cell>
          <cell r="H40">
            <v>0</v>
          </cell>
          <cell r="I40">
            <v>1580</v>
          </cell>
          <cell r="J40">
            <v>0</v>
          </cell>
          <cell r="K40">
            <v>0</v>
          </cell>
          <cell r="L40">
            <v>0</v>
          </cell>
          <cell r="M40">
            <v>0</v>
          </cell>
          <cell r="N40">
            <v>0</v>
          </cell>
          <cell r="O40">
            <v>0</v>
          </cell>
          <cell r="R40">
            <v>10</v>
          </cell>
          <cell r="S40">
            <v>1590</v>
          </cell>
        </row>
        <row r="41">
          <cell r="B41" t="str">
            <v>H160/6</v>
          </cell>
          <cell r="D41" t="str">
            <v xml:space="preserve">HDPE - 160/6 (dia/kgf/cm2)   </v>
          </cell>
          <cell r="G41">
            <v>0</v>
          </cell>
          <cell r="H41">
            <v>0</v>
          </cell>
          <cell r="I41">
            <v>0</v>
          </cell>
          <cell r="J41">
            <v>0</v>
          </cell>
          <cell r="K41">
            <v>0</v>
          </cell>
          <cell r="L41">
            <v>0</v>
          </cell>
          <cell r="M41">
            <v>0</v>
          </cell>
          <cell r="N41">
            <v>3173</v>
          </cell>
          <cell r="O41">
            <v>440</v>
          </cell>
          <cell r="R41">
            <v>1865</v>
          </cell>
          <cell r="S41">
            <v>5478</v>
          </cell>
        </row>
        <row r="42">
          <cell r="J42">
            <v>0</v>
          </cell>
          <cell r="K42">
            <v>0</v>
          </cell>
          <cell r="L42">
            <v>0</v>
          </cell>
          <cell r="M42">
            <v>0</v>
          </cell>
          <cell r="N42">
            <v>0</v>
          </cell>
          <cell r="O42">
            <v>0</v>
          </cell>
          <cell r="R42">
            <v>0</v>
          </cell>
          <cell r="S42">
            <v>0</v>
          </cell>
        </row>
        <row r="43">
          <cell r="S43">
            <v>0</v>
          </cell>
        </row>
        <row r="44">
          <cell r="B44" t="str">
            <v>G40</v>
          </cell>
          <cell r="D44" t="str">
            <v>GI pipe dia 40 (Medium 'B' )</v>
          </cell>
          <cell r="O44">
            <v>5835</v>
          </cell>
          <cell r="S44">
            <v>5835</v>
          </cell>
        </row>
        <row r="45">
          <cell r="B45" t="str">
            <v>G50</v>
          </cell>
          <cell r="D45" t="str">
            <v>GI pipe dia 50 (Medium 'B' )</v>
          </cell>
          <cell r="O45">
            <v>2411</v>
          </cell>
          <cell r="S45">
            <v>2411</v>
          </cell>
        </row>
        <row r="46">
          <cell r="B46" t="str">
            <v>G63</v>
          </cell>
          <cell r="D46" t="str">
            <v>GI pipe dia 63 (Medium 'B' )</v>
          </cell>
          <cell r="O46">
            <v>0</v>
          </cell>
          <cell r="S46">
            <v>0</v>
          </cell>
        </row>
        <row r="47">
          <cell r="B47" t="str">
            <v>G75</v>
          </cell>
          <cell r="D47" t="str">
            <v>GI pipe dia 75 (Medium 'B' )</v>
          </cell>
          <cell r="O47">
            <v>2312</v>
          </cell>
          <cell r="S47">
            <v>2312</v>
          </cell>
        </row>
        <row r="48">
          <cell r="B48" t="str">
            <v>G100</v>
          </cell>
          <cell r="D48" t="str">
            <v>GI pipe dia 100 (Medium 'B' )</v>
          </cell>
          <cell r="O48">
            <v>0</v>
          </cell>
          <cell r="S48">
            <v>0</v>
          </cell>
        </row>
        <row r="49">
          <cell r="B49" t="str">
            <v>G150</v>
          </cell>
          <cell r="D49" t="str">
            <v>GI pipe dia 150 (Medium 'B' )</v>
          </cell>
          <cell r="S49">
            <v>0</v>
          </cell>
        </row>
        <row r="50">
          <cell r="S50">
            <v>0</v>
          </cell>
        </row>
        <row r="51">
          <cell r="S51">
            <v>0</v>
          </cell>
        </row>
        <row r="52">
          <cell r="B52" t="str">
            <v>D80</v>
          </cell>
          <cell r="D52" t="str">
            <v>DI pipe dia 80</v>
          </cell>
          <cell r="O52">
            <v>0</v>
          </cell>
          <cell r="S52">
            <v>0</v>
          </cell>
        </row>
        <row r="53">
          <cell r="B53" t="str">
            <v>D100</v>
          </cell>
          <cell r="D53" t="str">
            <v>DI pipe dia 100</v>
          </cell>
          <cell r="O53">
            <v>0</v>
          </cell>
          <cell r="S53">
            <v>0</v>
          </cell>
        </row>
        <row r="54">
          <cell r="B54" t="str">
            <v>D150</v>
          </cell>
          <cell r="D54" t="str">
            <v>DI pipe dia 150</v>
          </cell>
          <cell r="O54">
            <v>0</v>
          </cell>
          <cell r="S54">
            <v>0</v>
          </cell>
        </row>
        <row r="55">
          <cell r="B55" t="str">
            <v>D200</v>
          </cell>
          <cell r="D55" t="str">
            <v>DI pipe dia 200</v>
          </cell>
          <cell r="O55">
            <v>0</v>
          </cell>
          <cell r="S55">
            <v>0</v>
          </cell>
        </row>
        <row r="56">
          <cell r="B56" t="str">
            <v>D250</v>
          </cell>
          <cell r="D56" t="str">
            <v>DI pipe dia 250</v>
          </cell>
          <cell r="O56">
            <v>10</v>
          </cell>
          <cell r="S56">
            <v>10</v>
          </cell>
        </row>
        <row r="57">
          <cell r="B57" t="str">
            <v>D300</v>
          </cell>
          <cell r="D57" t="str">
            <v>DI pipe dia 300</v>
          </cell>
          <cell r="O57">
            <v>0</v>
          </cell>
          <cell r="S57">
            <v>0</v>
          </cell>
        </row>
        <row r="58">
          <cell r="B58" t="str">
            <v>D300_1</v>
          </cell>
          <cell r="D58" t="str">
            <v>DI pipe dia 300</v>
          </cell>
          <cell r="O58">
            <v>0</v>
          </cell>
          <cell r="S58">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26">
          <cell r="B26" t="str">
            <v>1.3</v>
          </cell>
          <cell r="C26" t="str">
            <v>Site Clearance in thick vegetation area</v>
          </cell>
          <cell r="D26" t="str">
            <v>sqm</v>
          </cell>
          <cell r="E26">
            <v>32750</v>
          </cell>
          <cell r="F26">
            <v>3.68</v>
          </cell>
          <cell r="G26">
            <v>120520</v>
          </cell>
        </row>
        <row r="27">
          <cell r="B27" t="str">
            <v>1.1.c</v>
          </cell>
          <cell r="C27" t="str">
            <v>Cutting of Trees (61-90 cm dia.)</v>
          </cell>
          <cell r="D27" t="str">
            <v>no</v>
          </cell>
          <cell r="E27">
            <v>850</v>
          </cell>
          <cell r="F27">
            <v>90.160000000000011</v>
          </cell>
          <cell r="G27">
            <v>76636.000000000015</v>
          </cell>
        </row>
        <row r="28">
          <cell r="B28" t="str">
            <v>1.2.c</v>
          </cell>
          <cell r="C28" t="str">
            <v>Removal of Tree roots (61-90 cm dia.)</v>
          </cell>
          <cell r="D28" t="str">
            <v>no</v>
          </cell>
          <cell r="E28">
            <v>850</v>
          </cell>
          <cell r="F28">
            <v>231.84</v>
          </cell>
          <cell r="G28">
            <v>197064</v>
          </cell>
        </row>
        <row r="29">
          <cell r="B29">
            <v>2.2000000000000002</v>
          </cell>
          <cell r="C29" t="str">
            <v>E/W excavation in hard clay</v>
          </cell>
          <cell r="D29" t="str">
            <v>cum</v>
          </cell>
          <cell r="E29">
            <v>25201</v>
          </cell>
          <cell r="F29">
            <v>75.808000000000007</v>
          </cell>
          <cell r="G29">
            <v>1910437.4080000003</v>
          </cell>
        </row>
        <row r="30">
          <cell r="B30" t="str">
            <v>2.10</v>
          </cell>
          <cell r="C30" t="str">
            <v>E/W Excavation of fractured and soft rock</v>
          </cell>
          <cell r="D30" t="str">
            <v>sqm</v>
          </cell>
          <cell r="E30">
            <v>9015</v>
          </cell>
          <cell r="F30">
            <v>236.9</v>
          </cell>
          <cell r="G30">
            <v>2135653.5</v>
          </cell>
        </row>
        <row r="31">
          <cell r="B31" t="str">
            <v>6.1.b</v>
          </cell>
          <cell r="C31" t="str">
            <v>Rubble masonry works in 1:4 cement mortar</v>
          </cell>
          <cell r="D31" t="str">
            <v>cum</v>
          </cell>
          <cell r="E31">
            <v>350</v>
          </cell>
          <cell r="F31">
            <v>3062.1631243026563</v>
          </cell>
          <cell r="G31">
            <v>1071757.0935059297</v>
          </cell>
        </row>
        <row r="32">
          <cell r="B32" t="str">
            <v>16.2.a</v>
          </cell>
          <cell r="C32" t="str">
            <v>2mx1mx1m size Gabion box fabrication, 10 and 7 SWG ( 80x100 hex)</v>
          </cell>
          <cell r="D32" t="str">
            <v>cum</v>
          </cell>
          <cell r="E32">
            <v>750</v>
          </cell>
          <cell r="F32">
            <v>868.58349999999996</v>
          </cell>
          <cell r="G32">
            <v>651437.625</v>
          </cell>
        </row>
      </sheetData>
      <sheetData sheetId="34">
        <row r="136">
          <cell r="B136" t="str">
            <v>1.4</v>
          </cell>
          <cell r="C136" t="str">
            <v>Site Clearance in thin vegetation area</v>
          </cell>
          <cell r="I136">
            <v>29725</v>
          </cell>
          <cell r="K136">
            <v>2.76</v>
          </cell>
          <cell r="L136">
            <v>82041</v>
          </cell>
        </row>
        <row r="137">
          <cell r="B137">
            <v>2.14</v>
          </cell>
          <cell r="C137" t="str">
            <v>E/W Excavation for foundation, drain, pipelines etc. in BM Soil</v>
          </cell>
          <cell r="I137">
            <v>2792.83</v>
          </cell>
          <cell r="K137">
            <v>150.66839999999999</v>
          </cell>
          <cell r="L137">
            <v>420791.22757199995</v>
          </cell>
        </row>
        <row r="138">
          <cell r="B138" t="str">
            <v>16.2.a</v>
          </cell>
          <cell r="C138" t="str">
            <v>2mx1mx1m size Gabion box fabrication, 10 and 7 SWG ( 80x100 hex)</v>
          </cell>
          <cell r="I138">
            <v>110</v>
          </cell>
          <cell r="K138">
            <v>868.58349999999996</v>
          </cell>
          <cell r="L138">
            <v>95544.184999999998</v>
          </cell>
        </row>
        <row r="139">
          <cell r="B139" t="str">
            <v>16.2.c</v>
          </cell>
          <cell r="C139" t="str">
            <v>2mx1mx0.5m size Gabion box fabrication, 10 and 7 SWG ( 80x100 hex)</v>
          </cell>
          <cell r="I139">
            <v>1415.5</v>
          </cell>
          <cell r="K139">
            <v>1240.4475000000002</v>
          </cell>
          <cell r="L139">
            <v>1755853.4362500003</v>
          </cell>
        </row>
        <row r="140">
          <cell r="B140">
            <v>16.11</v>
          </cell>
          <cell r="C140" t="str">
            <v>Filling of Gabion box with boulder</v>
          </cell>
          <cell r="I140">
            <v>1525.5</v>
          </cell>
          <cell r="K140">
            <v>974.35519562499996</v>
          </cell>
          <cell r="L140">
            <v>1486378.8509259375</v>
          </cell>
        </row>
        <row r="141">
          <cell r="B141" t="str">
            <v>2.25.b</v>
          </cell>
          <cell r="C141" t="str">
            <v xml:space="preserve">Filling with ordinary soils with compaction </v>
          </cell>
          <cell r="I141">
            <v>115</v>
          </cell>
          <cell r="K141">
            <v>23.69</v>
          </cell>
          <cell r="L141">
            <v>2724.3500000000004</v>
          </cell>
        </row>
        <row r="142">
          <cell r="B142">
            <v>11.16</v>
          </cell>
          <cell r="C142" t="str">
            <v xml:space="preserve">Stone soling with sand </v>
          </cell>
          <cell r="I142">
            <v>93.5</v>
          </cell>
          <cell r="K142">
            <v>1371.1740676875002</v>
          </cell>
          <cell r="L142">
            <v>128204.77532878127</v>
          </cell>
        </row>
        <row r="143">
          <cell r="B143" t="str">
            <v>7.2.d</v>
          </cell>
          <cell r="C143" t="str">
            <v xml:space="preserve">P.C.C. for  foundation &amp; walls in M15 </v>
          </cell>
          <cell r="I143">
            <v>9.9156692424599981</v>
          </cell>
          <cell r="K143">
            <v>5021.5728177781257</v>
          </cell>
          <cell r="L143">
            <v>49792.255138015746</v>
          </cell>
        </row>
        <row r="144">
          <cell r="B144" t="str">
            <v>16.6.c</v>
          </cell>
          <cell r="C144" t="str">
            <v>2mx1mx0.5m size Gabion box construction and tying up with 11 SWG GI wire</v>
          </cell>
          <cell r="I144">
            <v>1525.5</v>
          </cell>
          <cell r="K144">
            <v>66.009999999999991</v>
          </cell>
          <cell r="L144">
            <v>100698.25499999999</v>
          </cell>
        </row>
      </sheetData>
      <sheetData sheetId="35">
        <row r="4">
          <cell r="B4" t="str">
            <v>1.3</v>
          </cell>
          <cell r="C4" t="str">
            <v>Site Clearance in thick vegetation area</v>
          </cell>
          <cell r="D4" t="str">
            <v>sqm</v>
          </cell>
          <cell r="E4">
            <v>333</v>
          </cell>
          <cell r="F4">
            <v>3.68</v>
          </cell>
          <cell r="G4">
            <v>1225.44</v>
          </cell>
        </row>
        <row r="5">
          <cell r="B5">
            <v>2.14</v>
          </cell>
          <cell r="C5" t="str">
            <v>E/W Excavation for foundation, drain, pipelines etc. in BM Soil</v>
          </cell>
          <cell r="D5" t="str">
            <v>cum</v>
          </cell>
          <cell r="E5">
            <v>182.48399999999998</v>
          </cell>
          <cell r="F5">
            <v>150.66839999999999</v>
          </cell>
          <cell r="G5">
            <v>27494.572305599995</v>
          </cell>
        </row>
        <row r="6">
          <cell r="B6" t="str">
            <v>2.25.a</v>
          </cell>
          <cell r="C6" t="str">
            <v>Filling with ordinary soils with compaction and sprinkling of water</v>
          </cell>
          <cell r="D6" t="str">
            <v>cum</v>
          </cell>
          <cell r="E6">
            <v>167.23259999999999</v>
          </cell>
          <cell r="F6">
            <v>47.38</v>
          </cell>
          <cell r="G6">
            <v>7923.4805880000004</v>
          </cell>
        </row>
        <row r="7">
          <cell r="B7" t="str">
            <v>8.2.b</v>
          </cell>
          <cell r="C7" t="str">
            <v>Formwork for wall (4 m height and 0.5 m wide) including materials</v>
          </cell>
          <cell r="D7" t="str">
            <v>sqm</v>
          </cell>
          <cell r="E7">
            <v>79.92</v>
          </cell>
          <cell r="F7">
            <v>231.72154999999998</v>
          </cell>
          <cell r="G7">
            <v>18519.186276</v>
          </cell>
        </row>
        <row r="8">
          <cell r="B8">
            <v>11.16</v>
          </cell>
          <cell r="C8" t="str">
            <v xml:space="preserve">Stone soling with sand </v>
          </cell>
          <cell r="D8" t="str">
            <v>cum</v>
          </cell>
          <cell r="E8">
            <v>3.2633999999999994</v>
          </cell>
          <cell r="F8">
            <v>1371.1740676875002</v>
          </cell>
          <cell r="G8">
            <v>4474.6894524913869</v>
          </cell>
        </row>
        <row r="9">
          <cell r="B9" t="str">
            <v>7.4.b</v>
          </cell>
          <cell r="C9" t="str">
            <v xml:space="preserve">P.C.C. for R.C.C. for super structures in M20 </v>
          </cell>
          <cell r="D9" t="str">
            <v>cum</v>
          </cell>
          <cell r="E9">
            <v>11.988</v>
          </cell>
          <cell r="F9">
            <v>6154.8131365578129</v>
          </cell>
          <cell r="G9">
            <v>73783.899881055055</v>
          </cell>
        </row>
        <row r="10">
          <cell r="B10" t="str">
            <v>7.5</v>
          </cell>
          <cell r="C10" t="str">
            <v>Reinforcement work for R.C.C. work</v>
          </cell>
          <cell r="D10" t="str">
            <v>MT</v>
          </cell>
          <cell r="E10">
            <v>1.7981999999999998</v>
          </cell>
          <cell r="F10">
            <v>39248.537514867188</v>
          </cell>
          <cell r="G10">
            <v>70576.720159234173</v>
          </cell>
        </row>
        <row r="91">
          <cell r="B91" t="str">
            <v>1.3</v>
          </cell>
          <cell r="C91" t="str">
            <v>Site Clearance in thick vegetation area</v>
          </cell>
          <cell r="D91" t="str">
            <v>sqm</v>
          </cell>
          <cell r="E91">
            <v>37.5</v>
          </cell>
          <cell r="F91">
            <v>3.68</v>
          </cell>
          <cell r="G91">
            <v>138</v>
          </cell>
        </row>
        <row r="92">
          <cell r="B92">
            <v>2.14</v>
          </cell>
          <cell r="C92" t="str">
            <v>E/W Excavation for foundation, drain, pipelines etc. in BM Soil</v>
          </cell>
          <cell r="D92" t="str">
            <v>cum</v>
          </cell>
          <cell r="E92">
            <v>20.55</v>
          </cell>
          <cell r="F92">
            <v>150.66839999999999</v>
          </cell>
          <cell r="G92">
            <v>3096.2356199999999</v>
          </cell>
        </row>
        <row r="93">
          <cell r="B93" t="str">
            <v>2.25.a</v>
          </cell>
          <cell r="C93" t="str">
            <v>Filling with ordinary soils with compaction and sprinkling of water</v>
          </cell>
          <cell r="D93" t="str">
            <v>cum</v>
          </cell>
          <cell r="E93">
            <v>18.8325</v>
          </cell>
          <cell r="F93">
            <v>47.38</v>
          </cell>
          <cell r="G93">
            <v>892.28385000000003</v>
          </cell>
        </row>
        <row r="94">
          <cell r="B94" t="str">
            <v>8.2.b</v>
          </cell>
          <cell r="C94" t="str">
            <v>Formwork for wall (4 m height and 0.5 m wide) including materials</v>
          </cell>
          <cell r="D94" t="str">
            <v>sqm</v>
          </cell>
          <cell r="E94">
            <v>9</v>
          </cell>
          <cell r="F94">
            <v>231.72154999999998</v>
          </cell>
          <cell r="G94">
            <v>2085.49395</v>
          </cell>
        </row>
        <row r="95">
          <cell r="B95">
            <v>11.16</v>
          </cell>
          <cell r="C95" t="str">
            <v xml:space="preserve">Stone soling with sand </v>
          </cell>
          <cell r="D95" t="str">
            <v>cum</v>
          </cell>
          <cell r="E95">
            <v>0.36749999999999994</v>
          </cell>
          <cell r="F95">
            <v>1371.1740676875002</v>
          </cell>
          <cell r="G95">
            <v>503.90646987515623</v>
          </cell>
        </row>
        <row r="96">
          <cell r="B96" t="str">
            <v>7.4.b</v>
          </cell>
          <cell r="C96" t="str">
            <v xml:space="preserve">P.C.C. for R.C.C. for super structures in M20 </v>
          </cell>
          <cell r="D96" t="str">
            <v>cum</v>
          </cell>
          <cell r="E96">
            <v>1.3499999999999999</v>
          </cell>
          <cell r="F96">
            <v>6154.8131365578129</v>
          </cell>
          <cell r="G96">
            <v>8308.9977343530463</v>
          </cell>
        </row>
        <row r="97">
          <cell r="B97" t="str">
            <v>7.5</v>
          </cell>
          <cell r="C97" t="str">
            <v>Reinforcement work for R.C.C. work</v>
          </cell>
          <cell r="D97" t="str">
            <v>MT</v>
          </cell>
          <cell r="E97">
            <v>0.20249999999999999</v>
          </cell>
          <cell r="F97">
            <v>39248.537514867188</v>
          </cell>
          <cell r="G97">
            <v>7947.8288467606053</v>
          </cell>
        </row>
      </sheetData>
      <sheetData sheetId="36"/>
      <sheetData sheetId="37">
        <row r="5">
          <cell r="A5" t="str">
            <v>1.1.b</v>
          </cell>
          <cell r="B5" t="str">
            <v>Cutting of Trees (21-60 cm dia.)</v>
          </cell>
          <cell r="C5" t="str">
            <v>no</v>
          </cell>
          <cell r="D5">
            <v>0</v>
          </cell>
          <cell r="E5">
            <v>0</v>
          </cell>
          <cell r="F5">
            <v>0</v>
          </cell>
          <cell r="G5">
            <v>0</v>
          </cell>
          <cell r="H5">
            <v>0</v>
          </cell>
          <cell r="I5">
            <v>0</v>
          </cell>
          <cell r="J5">
            <v>0</v>
          </cell>
          <cell r="K5">
            <v>0</v>
          </cell>
          <cell r="L5">
            <v>2</v>
          </cell>
          <cell r="M5">
            <v>0</v>
          </cell>
          <cell r="N5">
            <v>0</v>
          </cell>
          <cell r="O5">
            <v>0</v>
          </cell>
          <cell r="P5">
            <v>0</v>
          </cell>
          <cell r="Q5">
            <v>0</v>
          </cell>
          <cell r="R5">
            <v>0</v>
          </cell>
          <cell r="S5">
            <v>0</v>
          </cell>
          <cell r="T5">
            <v>0</v>
          </cell>
          <cell r="U5">
            <v>2</v>
          </cell>
        </row>
        <row r="6">
          <cell r="A6" t="str">
            <v>1.2.b</v>
          </cell>
          <cell r="B6" t="str">
            <v>Removal of Tree roots (21-60 cm dia.)</v>
          </cell>
          <cell r="C6" t="str">
            <v>no</v>
          </cell>
          <cell r="D6">
            <v>0</v>
          </cell>
          <cell r="E6">
            <v>0</v>
          </cell>
          <cell r="F6">
            <v>0</v>
          </cell>
          <cell r="G6">
            <v>0</v>
          </cell>
          <cell r="H6">
            <v>0</v>
          </cell>
          <cell r="I6">
            <v>0</v>
          </cell>
          <cell r="J6">
            <v>0</v>
          </cell>
          <cell r="K6">
            <v>0</v>
          </cell>
          <cell r="L6">
            <v>2</v>
          </cell>
          <cell r="M6">
            <v>0</v>
          </cell>
          <cell r="N6">
            <v>0</v>
          </cell>
          <cell r="O6">
            <v>0</v>
          </cell>
          <cell r="P6">
            <v>0</v>
          </cell>
          <cell r="Q6">
            <v>0</v>
          </cell>
          <cell r="R6">
            <v>0</v>
          </cell>
          <cell r="S6">
            <v>0</v>
          </cell>
          <cell r="T6">
            <v>0</v>
          </cell>
          <cell r="U6">
            <v>2</v>
          </cell>
        </row>
        <row r="7">
          <cell r="A7" t="str">
            <v>1.4</v>
          </cell>
          <cell r="B7" t="str">
            <v>Site Clearance in thin vegetation area</v>
          </cell>
          <cell r="C7" t="str">
            <v>sqm</v>
          </cell>
          <cell r="D7">
            <v>170.2702643687382</v>
          </cell>
          <cell r="E7">
            <v>36</v>
          </cell>
          <cell r="F7">
            <v>170.2702643687382</v>
          </cell>
          <cell r="G7">
            <v>36</v>
          </cell>
          <cell r="H7">
            <v>412.54052873747639</v>
          </cell>
          <cell r="I7">
            <v>0</v>
          </cell>
          <cell r="J7">
            <v>384</v>
          </cell>
          <cell r="K7">
            <v>0</v>
          </cell>
          <cell r="L7">
            <v>600</v>
          </cell>
          <cell r="M7">
            <v>0</v>
          </cell>
          <cell r="N7">
            <v>900</v>
          </cell>
          <cell r="O7">
            <v>0</v>
          </cell>
          <cell r="P7">
            <v>600</v>
          </cell>
          <cell r="Q7">
            <v>0</v>
          </cell>
          <cell r="R7">
            <v>900</v>
          </cell>
          <cell r="S7">
            <v>0</v>
          </cell>
          <cell r="T7">
            <v>900</v>
          </cell>
          <cell r="U7">
            <v>4284</v>
          </cell>
        </row>
        <row r="8">
          <cell r="A8">
            <v>2.14</v>
          </cell>
          <cell r="B8" t="str">
            <v>E/W Excavation for foundation, drain, pipelines etc. in BM Soil</v>
          </cell>
          <cell r="C8" t="str">
            <v>cum</v>
          </cell>
          <cell r="D8">
            <v>29.96</v>
          </cell>
          <cell r="E8">
            <v>6.8482500000000002</v>
          </cell>
          <cell r="F8">
            <v>29.96</v>
          </cell>
          <cell r="G8">
            <v>6.8482500000000002</v>
          </cell>
          <cell r="H8">
            <v>73.616500000000002</v>
          </cell>
          <cell r="I8">
            <v>150.79644737231007</v>
          </cell>
          <cell r="J8">
            <v>1.7842499999999999</v>
          </cell>
          <cell r="K8">
            <v>49.087385212340521</v>
          </cell>
          <cell r="L8">
            <v>17.562275</v>
          </cell>
          <cell r="M8">
            <v>58.90486225480862</v>
          </cell>
          <cell r="N8">
            <v>55.65625</v>
          </cell>
          <cell r="O8">
            <v>226.12099868176279</v>
          </cell>
          <cell r="P8">
            <v>194.95425</v>
          </cell>
          <cell r="Q8">
            <v>181.20706425905928</v>
          </cell>
          <cell r="R8">
            <v>3.65625</v>
          </cell>
          <cell r="S8">
            <v>292.2417478616693</v>
          </cell>
          <cell r="T8">
            <v>295.8979978616693</v>
          </cell>
          <cell r="U8">
            <v>1527.8697785036197</v>
          </cell>
        </row>
        <row r="9">
          <cell r="A9" t="str">
            <v>2.25.a</v>
          </cell>
          <cell r="B9" t="str">
            <v>Filling with ordinary soils with compaction and sprinkling of water</v>
          </cell>
          <cell r="C9" t="str">
            <v>cum</v>
          </cell>
          <cell r="D9">
            <v>9.14</v>
          </cell>
          <cell r="E9">
            <v>0</v>
          </cell>
          <cell r="F9">
            <v>9.14</v>
          </cell>
          <cell r="G9">
            <v>0</v>
          </cell>
          <cell r="H9">
            <v>18.28</v>
          </cell>
          <cell r="I9">
            <v>0</v>
          </cell>
          <cell r="J9">
            <v>0</v>
          </cell>
          <cell r="K9">
            <v>0</v>
          </cell>
          <cell r="L9">
            <v>0</v>
          </cell>
          <cell r="M9">
            <v>0</v>
          </cell>
          <cell r="N9">
            <v>0</v>
          </cell>
          <cell r="O9">
            <v>0</v>
          </cell>
          <cell r="P9">
            <v>0</v>
          </cell>
          <cell r="Q9">
            <v>0</v>
          </cell>
          <cell r="R9">
            <v>0</v>
          </cell>
          <cell r="S9">
            <v>0</v>
          </cell>
          <cell r="T9">
            <v>0</v>
          </cell>
          <cell r="U9">
            <v>0</v>
          </cell>
        </row>
        <row r="10">
          <cell r="A10">
            <v>11.16</v>
          </cell>
          <cell r="B10" t="str">
            <v xml:space="preserve">Stone soling with sand </v>
          </cell>
          <cell r="C10" t="str">
            <v>cum</v>
          </cell>
          <cell r="D10">
            <v>3.73</v>
          </cell>
          <cell r="E10">
            <v>0.19574999999999998</v>
          </cell>
          <cell r="F10">
            <v>3.73</v>
          </cell>
          <cell r="G10">
            <v>0.19574999999999998</v>
          </cell>
          <cell r="H10">
            <v>7.8514999999999997</v>
          </cell>
          <cell r="I10">
            <v>9.8033398755269516</v>
          </cell>
          <cell r="J10">
            <v>0.41174999999999995</v>
          </cell>
          <cell r="K10">
            <v>4.0856412459935258</v>
          </cell>
          <cell r="L10">
            <v>2.0219999999999998</v>
          </cell>
          <cell r="M10">
            <v>4.0856412459935258</v>
          </cell>
          <cell r="N10">
            <v>0.84374999999999989</v>
          </cell>
          <cell r="O10">
            <v>9.8033398755269516</v>
          </cell>
          <cell r="P10">
            <v>0.68174999999999986</v>
          </cell>
          <cell r="Q10">
            <v>9.8033398755269516</v>
          </cell>
          <cell r="R10">
            <v>0.84374999999999989</v>
          </cell>
          <cell r="S10">
            <v>16.664578230967063</v>
          </cell>
          <cell r="T10">
            <v>0.84374999999999989</v>
          </cell>
          <cell r="U10">
            <v>59.892630349534969</v>
          </cell>
        </row>
        <row r="11">
          <cell r="A11" t="str">
            <v>6.1.b</v>
          </cell>
          <cell r="B11" t="str">
            <v>Rubble masonry works in 1:4 cement mortar</v>
          </cell>
          <cell r="C11" t="str">
            <v>cum</v>
          </cell>
          <cell r="D11">
            <v>1.87</v>
          </cell>
          <cell r="E11">
            <v>0.77849999999999997</v>
          </cell>
          <cell r="F11">
            <v>1.87</v>
          </cell>
          <cell r="G11">
            <v>0.77849999999999997</v>
          </cell>
          <cell r="H11">
            <v>5.2970000000000006</v>
          </cell>
          <cell r="I11">
            <v>0</v>
          </cell>
          <cell r="J11">
            <v>1.2104999999999999</v>
          </cell>
          <cell r="K11">
            <v>0</v>
          </cell>
          <cell r="L11">
            <v>11.928437500000001</v>
          </cell>
          <cell r="M11">
            <v>0</v>
          </cell>
          <cell r="N11">
            <v>2.0744999999999996</v>
          </cell>
          <cell r="O11">
            <v>0</v>
          </cell>
          <cell r="P11">
            <v>1.7504999999999997</v>
          </cell>
          <cell r="Q11">
            <v>0</v>
          </cell>
          <cell r="R11">
            <v>2.0744999999999996</v>
          </cell>
          <cell r="S11">
            <v>0</v>
          </cell>
          <cell r="T11">
            <v>2.0744999999999996</v>
          </cell>
          <cell r="U11">
            <v>21.112937500000001</v>
          </cell>
        </row>
        <row r="12">
          <cell r="A12" t="str">
            <v>7.2.c</v>
          </cell>
          <cell r="B12" t="str">
            <v xml:space="preserve">P.C.C. for  foundation &amp; walls in M10 </v>
          </cell>
          <cell r="C12" t="str">
            <v>cum</v>
          </cell>
          <cell r="D12">
            <v>0</v>
          </cell>
          <cell r="E12">
            <v>0.44999999999999996</v>
          </cell>
          <cell r="F12">
            <v>0</v>
          </cell>
          <cell r="G12">
            <v>0.44999999999999996</v>
          </cell>
          <cell r="H12">
            <v>0.89999999999999991</v>
          </cell>
          <cell r="I12">
            <v>3.676252453322606</v>
          </cell>
          <cell r="J12">
            <v>1.17</v>
          </cell>
          <cell r="K12">
            <v>1.5321154672475721</v>
          </cell>
          <cell r="L12">
            <v>2.5871249999999999</v>
          </cell>
          <cell r="M12">
            <v>1.5321154672475721</v>
          </cell>
          <cell r="N12">
            <v>2.61</v>
          </cell>
          <cell r="O12">
            <v>3.676252453322606</v>
          </cell>
          <cell r="P12">
            <v>2.0699999999999998</v>
          </cell>
          <cell r="Q12">
            <v>3.676252453322606</v>
          </cell>
          <cell r="R12">
            <v>2.61</v>
          </cell>
          <cell r="S12">
            <v>6.2492168366126473</v>
          </cell>
          <cell r="T12">
            <v>2.61</v>
          </cell>
          <cell r="U12">
            <v>33.999330131075602</v>
          </cell>
        </row>
        <row r="13">
          <cell r="A13" t="str">
            <v>7.2.d</v>
          </cell>
          <cell r="B13" t="str">
            <v xml:space="preserve">P.C.C. for  foundation &amp; walls in M15 </v>
          </cell>
          <cell r="C13" t="str">
            <v>cum</v>
          </cell>
          <cell r="D13">
            <v>0.4</v>
          </cell>
          <cell r="E13">
            <v>0</v>
          </cell>
          <cell r="F13">
            <v>0.4</v>
          </cell>
          <cell r="G13">
            <v>0</v>
          </cell>
          <cell r="H13">
            <v>0.8</v>
          </cell>
          <cell r="I13">
            <v>0</v>
          </cell>
          <cell r="J13">
            <v>0</v>
          </cell>
          <cell r="K13">
            <v>0</v>
          </cell>
          <cell r="L13">
            <v>0</v>
          </cell>
          <cell r="M13">
            <v>0</v>
          </cell>
          <cell r="N13">
            <v>0</v>
          </cell>
          <cell r="O13">
            <v>0</v>
          </cell>
          <cell r="P13">
            <v>0</v>
          </cell>
          <cell r="Q13">
            <v>0</v>
          </cell>
          <cell r="R13">
            <v>0</v>
          </cell>
          <cell r="S13">
            <v>0</v>
          </cell>
          <cell r="T13">
            <v>0</v>
          </cell>
          <cell r="U13">
            <v>0</v>
          </cell>
        </row>
        <row r="14">
          <cell r="A14" t="str">
            <v>7.4.b</v>
          </cell>
          <cell r="B14" t="str">
            <v xml:space="preserve">P.C.C. for R.C.C. for super structures in M20 </v>
          </cell>
          <cell r="C14" t="str">
            <v>cum</v>
          </cell>
          <cell r="D14">
            <v>0</v>
          </cell>
          <cell r="E14">
            <v>0</v>
          </cell>
          <cell r="F14">
            <v>0</v>
          </cell>
          <cell r="G14">
            <v>0</v>
          </cell>
          <cell r="H14">
            <v>0</v>
          </cell>
          <cell r="I14">
            <v>38.524512275089435</v>
          </cell>
          <cell r="J14">
            <v>0</v>
          </cell>
          <cell r="K14">
            <v>15.373399082893227</v>
          </cell>
          <cell r="L14">
            <v>0</v>
          </cell>
          <cell r="M14">
            <v>15.373399082893227</v>
          </cell>
          <cell r="N14">
            <v>0</v>
          </cell>
          <cell r="O14">
            <v>38.524512275089435</v>
          </cell>
          <cell r="P14">
            <v>0</v>
          </cell>
          <cell r="Q14">
            <v>38.524512275089435</v>
          </cell>
          <cell r="R14">
            <v>0</v>
          </cell>
          <cell r="S14">
            <v>65.095120362660325</v>
          </cell>
          <cell r="T14">
            <v>0</v>
          </cell>
          <cell r="U14">
            <v>211.41545535371512</v>
          </cell>
        </row>
        <row r="15">
          <cell r="A15" t="str">
            <v>7.4.c</v>
          </cell>
          <cell r="B15" t="str">
            <v xml:space="preserve">P.C.C. for R.C.C. for super structures in M25 </v>
          </cell>
          <cell r="C15" t="str">
            <v>cum</v>
          </cell>
          <cell r="D15">
            <v>1.89</v>
          </cell>
          <cell r="E15">
            <v>0</v>
          </cell>
          <cell r="F15">
            <v>1.89</v>
          </cell>
          <cell r="G15">
            <v>0</v>
          </cell>
          <cell r="H15">
            <v>3.78</v>
          </cell>
          <cell r="I15">
            <v>0</v>
          </cell>
          <cell r="J15">
            <v>0</v>
          </cell>
          <cell r="K15">
            <v>0</v>
          </cell>
          <cell r="L15">
            <v>0</v>
          </cell>
          <cell r="M15">
            <v>0</v>
          </cell>
          <cell r="N15">
            <v>0</v>
          </cell>
          <cell r="O15">
            <v>0</v>
          </cell>
          <cell r="P15">
            <v>0</v>
          </cell>
          <cell r="Q15">
            <v>0</v>
          </cell>
          <cell r="R15">
            <v>0</v>
          </cell>
          <cell r="S15">
            <v>0</v>
          </cell>
          <cell r="T15">
            <v>0</v>
          </cell>
          <cell r="U15">
            <v>0</v>
          </cell>
        </row>
        <row r="16">
          <cell r="A16" t="str">
            <v>7.5</v>
          </cell>
          <cell r="B16" t="str">
            <v>Reinforcement work for R.C.C. work</v>
          </cell>
          <cell r="C16" t="str">
            <v>mt</v>
          </cell>
          <cell r="D16">
            <v>8.4600000000000005E-3</v>
          </cell>
          <cell r="E16">
            <v>0</v>
          </cell>
          <cell r="F16">
            <v>8.4600000000000005E-3</v>
          </cell>
          <cell r="G16">
            <v>0</v>
          </cell>
          <cell r="H16">
            <v>1.6920000000000001E-2</v>
          </cell>
          <cell r="I16">
            <v>5.7786768412634153</v>
          </cell>
          <cell r="J16">
            <v>0</v>
          </cell>
          <cell r="K16">
            <v>2.3060098624339838</v>
          </cell>
          <cell r="L16">
            <v>0</v>
          </cell>
          <cell r="M16">
            <v>2.3060098624339838</v>
          </cell>
          <cell r="N16">
            <v>0</v>
          </cell>
          <cell r="O16">
            <v>5.7786768412634153</v>
          </cell>
          <cell r="P16">
            <v>0</v>
          </cell>
          <cell r="Q16">
            <v>5.7786768412634153</v>
          </cell>
          <cell r="R16">
            <v>0</v>
          </cell>
          <cell r="S16">
            <v>9.7642680543990483</v>
          </cell>
          <cell r="T16">
            <v>0</v>
          </cell>
          <cell r="U16">
            <v>31.712318303057259</v>
          </cell>
        </row>
        <row r="17">
          <cell r="A17" t="str">
            <v>8.2.a</v>
          </cell>
          <cell r="B17" t="str">
            <v>Formwork for flooring and slab including materials</v>
          </cell>
          <cell r="C17" t="str">
            <v>sqm</v>
          </cell>
          <cell r="D17">
            <v>1.1599999999999999</v>
          </cell>
          <cell r="E17">
            <v>0</v>
          </cell>
          <cell r="F17">
            <v>1.1599999999999999</v>
          </cell>
          <cell r="G17">
            <v>0</v>
          </cell>
          <cell r="H17">
            <v>2.3199999999999998</v>
          </cell>
          <cell r="I17">
            <v>227.59391854389102</v>
          </cell>
          <cell r="J17">
            <v>0</v>
          </cell>
          <cell r="K17">
            <v>140.22622684755888</v>
          </cell>
          <cell r="L17">
            <v>0</v>
          </cell>
          <cell r="M17">
            <v>140.22622684755888</v>
          </cell>
          <cell r="N17">
            <v>0</v>
          </cell>
          <cell r="O17">
            <v>227.59391854389102</v>
          </cell>
          <cell r="P17">
            <v>0</v>
          </cell>
          <cell r="Q17">
            <v>227.59391854389102</v>
          </cell>
          <cell r="R17">
            <v>0</v>
          </cell>
          <cell r="S17">
            <v>299.95265133769794</v>
          </cell>
          <cell r="T17">
            <v>0</v>
          </cell>
          <cell r="U17">
            <v>1263.1868606644889</v>
          </cell>
        </row>
        <row r="18">
          <cell r="A18" t="str">
            <v>12.1.b</v>
          </cell>
          <cell r="B18" t="str">
            <v>12.5 mm plastering works in 1:3 cement sand mortar</v>
          </cell>
          <cell r="C18" t="str">
            <v>sqm</v>
          </cell>
          <cell r="D18">
            <v>12.56</v>
          </cell>
          <cell r="E18">
            <v>0</v>
          </cell>
          <cell r="F18">
            <v>12.56</v>
          </cell>
          <cell r="G18">
            <v>0</v>
          </cell>
          <cell r="H18">
            <v>25.12</v>
          </cell>
          <cell r="I18">
            <v>304.89457607044221</v>
          </cell>
          <cell r="J18">
            <v>0</v>
          </cell>
          <cell r="K18">
            <v>182.96936518462232</v>
          </cell>
          <cell r="L18">
            <v>0</v>
          </cell>
          <cell r="M18">
            <v>182.96936518462232</v>
          </cell>
          <cell r="N18">
            <v>0</v>
          </cell>
          <cell r="O18">
            <v>304.89457607044221</v>
          </cell>
          <cell r="P18">
            <v>0</v>
          </cell>
          <cell r="Q18">
            <v>304.89457607044221</v>
          </cell>
          <cell r="R18">
            <v>0</v>
          </cell>
          <cell r="S18">
            <v>428.30418948508321</v>
          </cell>
          <cell r="T18">
            <v>0</v>
          </cell>
          <cell r="U18">
            <v>1708.9266480656545</v>
          </cell>
        </row>
        <row r="19">
          <cell r="A19" t="str">
            <v>12.1.a</v>
          </cell>
          <cell r="B19" t="str">
            <v>12.5 mm plastering works in 1:2 cement sand mortar</v>
          </cell>
          <cell r="C19" t="str">
            <v>sqm</v>
          </cell>
          <cell r="D19">
            <v>149.41999999999999</v>
          </cell>
          <cell r="E19">
            <v>0</v>
          </cell>
          <cell r="F19">
            <v>149.41999999999999</v>
          </cell>
          <cell r="G19">
            <v>0</v>
          </cell>
          <cell r="H19">
            <v>298.83999999999997</v>
          </cell>
          <cell r="I19">
            <v>0</v>
          </cell>
          <cell r="J19">
            <v>0</v>
          </cell>
          <cell r="K19">
            <v>0</v>
          </cell>
          <cell r="L19">
            <v>0</v>
          </cell>
          <cell r="M19">
            <v>0</v>
          </cell>
          <cell r="N19">
            <v>0</v>
          </cell>
          <cell r="O19">
            <v>0</v>
          </cell>
          <cell r="P19">
            <v>0</v>
          </cell>
          <cell r="Q19">
            <v>0</v>
          </cell>
          <cell r="R19">
            <v>0</v>
          </cell>
          <cell r="S19">
            <v>0</v>
          </cell>
          <cell r="T19">
            <v>0</v>
          </cell>
          <cell r="U19">
            <v>0</v>
          </cell>
        </row>
        <row r="20">
          <cell r="A20" t="str">
            <v>12.4.c</v>
          </cell>
          <cell r="B20" t="str">
            <v>20 mm plastering works in 1:6 cement sand mortar</v>
          </cell>
          <cell r="C20" t="str">
            <v>sqm</v>
          </cell>
          <cell r="D20">
            <v>4.9400000000000004</v>
          </cell>
          <cell r="E20">
            <v>0</v>
          </cell>
          <cell r="F20">
            <v>4.9400000000000004</v>
          </cell>
          <cell r="G20">
            <v>0</v>
          </cell>
          <cell r="H20">
            <v>9.8800000000000008</v>
          </cell>
          <cell r="I20">
            <v>0</v>
          </cell>
          <cell r="J20">
            <v>0</v>
          </cell>
          <cell r="K20">
            <v>0</v>
          </cell>
          <cell r="L20">
            <v>0</v>
          </cell>
          <cell r="M20">
            <v>0</v>
          </cell>
          <cell r="N20">
            <v>0</v>
          </cell>
          <cell r="O20">
            <v>0</v>
          </cell>
          <cell r="P20">
            <v>0</v>
          </cell>
          <cell r="Q20">
            <v>0</v>
          </cell>
          <cell r="R20">
            <v>0</v>
          </cell>
          <cell r="S20">
            <v>0</v>
          </cell>
          <cell r="T20">
            <v>0</v>
          </cell>
          <cell r="U20">
            <v>0</v>
          </cell>
        </row>
        <row r="21">
          <cell r="A21">
            <v>14.6</v>
          </cell>
          <cell r="B21" t="str">
            <v>3 mm Cement punning work (1:1)</v>
          </cell>
          <cell r="C21" t="str">
            <v>sqm</v>
          </cell>
          <cell r="D21">
            <v>35.17</v>
          </cell>
          <cell r="E21">
            <v>0</v>
          </cell>
          <cell r="F21">
            <v>35.17</v>
          </cell>
          <cell r="G21">
            <v>0</v>
          </cell>
          <cell r="H21">
            <v>70.34</v>
          </cell>
          <cell r="I21">
            <v>0</v>
          </cell>
          <cell r="J21">
            <v>0</v>
          </cell>
          <cell r="K21">
            <v>0</v>
          </cell>
          <cell r="L21">
            <v>0</v>
          </cell>
          <cell r="M21">
            <v>0</v>
          </cell>
          <cell r="N21">
            <v>0</v>
          </cell>
          <cell r="O21">
            <v>0</v>
          </cell>
          <cell r="P21">
            <v>0</v>
          </cell>
          <cell r="Q21">
            <v>0</v>
          </cell>
          <cell r="R21">
            <v>0</v>
          </cell>
          <cell r="S21">
            <v>0</v>
          </cell>
          <cell r="T21">
            <v>0</v>
          </cell>
          <cell r="U21">
            <v>0</v>
          </cell>
        </row>
        <row r="22">
          <cell r="A22" t="str">
            <v>M-21</v>
          </cell>
          <cell r="B22" t="str">
            <v>Formwork for Ferro-Cement for 1 sq.m.</v>
          </cell>
          <cell r="C22" t="str">
            <v>sqm</v>
          </cell>
          <cell r="D22">
            <v>37.07</v>
          </cell>
          <cell r="E22">
            <v>0</v>
          </cell>
          <cell r="F22">
            <v>37.07</v>
          </cell>
          <cell r="G22">
            <v>0</v>
          </cell>
          <cell r="H22">
            <v>74.14</v>
          </cell>
          <cell r="I22">
            <v>0</v>
          </cell>
          <cell r="J22">
            <v>0</v>
          </cell>
          <cell r="K22">
            <v>0</v>
          </cell>
          <cell r="L22">
            <v>0</v>
          </cell>
          <cell r="M22">
            <v>0</v>
          </cell>
          <cell r="N22">
            <v>0</v>
          </cell>
          <cell r="O22">
            <v>0</v>
          </cell>
          <cell r="P22">
            <v>0</v>
          </cell>
          <cell r="Q22">
            <v>0</v>
          </cell>
          <cell r="R22">
            <v>0</v>
          </cell>
          <cell r="S22">
            <v>0</v>
          </cell>
          <cell r="T22">
            <v>0</v>
          </cell>
          <cell r="U22">
            <v>0</v>
          </cell>
        </row>
        <row r="23">
          <cell r="A23" t="str">
            <v>M-22</v>
          </cell>
          <cell r="B23" t="str">
            <v>Steel bar binding for Ferro-Cement work for 1 sq.m.</v>
          </cell>
          <cell r="C23" t="str">
            <v>sqm</v>
          </cell>
          <cell r="D23">
            <v>37.36</v>
          </cell>
          <cell r="E23">
            <v>0</v>
          </cell>
          <cell r="F23">
            <v>37.36</v>
          </cell>
          <cell r="G23">
            <v>0</v>
          </cell>
          <cell r="H23">
            <v>74.72</v>
          </cell>
          <cell r="I23">
            <v>0</v>
          </cell>
          <cell r="J23">
            <v>0</v>
          </cell>
          <cell r="K23">
            <v>0</v>
          </cell>
          <cell r="L23">
            <v>0</v>
          </cell>
          <cell r="M23">
            <v>0</v>
          </cell>
          <cell r="N23">
            <v>0</v>
          </cell>
          <cell r="O23">
            <v>0</v>
          </cell>
          <cell r="P23">
            <v>0</v>
          </cell>
          <cell r="Q23">
            <v>0</v>
          </cell>
          <cell r="R23">
            <v>0</v>
          </cell>
          <cell r="S23">
            <v>0</v>
          </cell>
          <cell r="T23">
            <v>0</v>
          </cell>
          <cell r="U23">
            <v>0</v>
          </cell>
        </row>
        <row r="24">
          <cell r="A24" t="str">
            <v>M-23</v>
          </cell>
          <cell r="B24" t="str">
            <v>600 mm circular metal manhole cover for Ferro-Cement tank as per standard details</v>
          </cell>
          <cell r="C24" t="str">
            <v>no</v>
          </cell>
          <cell r="D24">
            <v>2</v>
          </cell>
          <cell r="E24">
            <v>0</v>
          </cell>
          <cell r="F24">
            <v>2</v>
          </cell>
          <cell r="G24">
            <v>0</v>
          </cell>
          <cell r="H24">
            <v>4</v>
          </cell>
          <cell r="I24">
            <v>0</v>
          </cell>
          <cell r="J24">
            <v>0</v>
          </cell>
          <cell r="K24">
            <v>0</v>
          </cell>
          <cell r="L24">
            <v>0</v>
          </cell>
          <cell r="M24">
            <v>0</v>
          </cell>
          <cell r="N24">
            <v>0</v>
          </cell>
          <cell r="O24">
            <v>0</v>
          </cell>
          <cell r="P24">
            <v>0</v>
          </cell>
          <cell r="Q24">
            <v>0</v>
          </cell>
          <cell r="R24">
            <v>0</v>
          </cell>
          <cell r="S24">
            <v>0</v>
          </cell>
          <cell r="T24">
            <v>0</v>
          </cell>
          <cell r="U24">
            <v>0</v>
          </cell>
        </row>
        <row r="25">
          <cell r="A25" t="str">
            <v>13.4.b</v>
          </cell>
          <cell r="B25" t="str">
            <v>Laying two coat of water proof cement paint</v>
          </cell>
          <cell r="C25" t="str">
            <v>sqm</v>
          </cell>
          <cell r="D25">
            <v>28.1</v>
          </cell>
          <cell r="E25">
            <v>0</v>
          </cell>
          <cell r="F25">
            <v>28.1</v>
          </cell>
          <cell r="G25">
            <v>0</v>
          </cell>
          <cell r="H25">
            <v>56.2</v>
          </cell>
          <cell r="I25">
            <v>0</v>
          </cell>
          <cell r="J25">
            <v>0</v>
          </cell>
          <cell r="K25">
            <v>0</v>
          </cell>
          <cell r="L25">
            <v>0</v>
          </cell>
          <cell r="M25">
            <v>0</v>
          </cell>
          <cell r="N25">
            <v>0</v>
          </cell>
          <cell r="O25">
            <v>0</v>
          </cell>
          <cell r="P25">
            <v>0</v>
          </cell>
          <cell r="Q25">
            <v>0</v>
          </cell>
          <cell r="R25">
            <v>0</v>
          </cell>
          <cell r="S25">
            <v>0</v>
          </cell>
          <cell r="T25">
            <v>0</v>
          </cell>
          <cell r="U25">
            <v>0</v>
          </cell>
        </row>
        <row r="26">
          <cell r="A26" t="str">
            <v>vc</v>
          </cell>
          <cell r="B26" t="str">
            <v>Valve Chamber</v>
          </cell>
          <cell r="C26" t="str">
            <v>no</v>
          </cell>
          <cell r="D26">
            <v>2</v>
          </cell>
          <cell r="E26">
            <v>0</v>
          </cell>
          <cell r="F26">
            <v>2</v>
          </cell>
          <cell r="G26">
            <v>0</v>
          </cell>
          <cell r="H26">
            <v>4</v>
          </cell>
          <cell r="I26">
            <v>2</v>
          </cell>
          <cell r="J26">
            <v>0</v>
          </cell>
          <cell r="K26">
            <v>2</v>
          </cell>
          <cell r="L26">
            <v>0</v>
          </cell>
          <cell r="M26">
            <v>2</v>
          </cell>
          <cell r="N26">
            <v>0</v>
          </cell>
          <cell r="O26">
            <v>2</v>
          </cell>
          <cell r="P26">
            <v>0</v>
          </cell>
          <cell r="Q26">
            <v>2</v>
          </cell>
          <cell r="R26">
            <v>0</v>
          </cell>
          <cell r="S26">
            <v>2</v>
          </cell>
          <cell r="T26">
            <v>0</v>
          </cell>
          <cell r="U26">
            <v>12</v>
          </cell>
        </row>
        <row r="27">
          <cell r="A27" t="str">
            <v>M-1</v>
          </cell>
          <cell r="B27" t="str">
            <v xml:space="preserve">Fabrication &amp; placing of Angle post </v>
          </cell>
          <cell r="C27" t="str">
            <v>no</v>
          </cell>
          <cell r="D27">
            <v>0</v>
          </cell>
          <cell r="E27">
            <v>12</v>
          </cell>
          <cell r="F27">
            <v>0</v>
          </cell>
          <cell r="G27">
            <v>12</v>
          </cell>
          <cell r="H27">
            <v>24</v>
          </cell>
          <cell r="I27">
            <v>0</v>
          </cell>
          <cell r="J27">
            <v>28</v>
          </cell>
          <cell r="K27">
            <v>0</v>
          </cell>
          <cell r="L27">
            <v>49</v>
          </cell>
          <cell r="M27">
            <v>0</v>
          </cell>
          <cell r="N27">
            <v>60</v>
          </cell>
          <cell r="O27">
            <v>0</v>
          </cell>
          <cell r="P27">
            <v>48</v>
          </cell>
          <cell r="Q27">
            <v>0</v>
          </cell>
          <cell r="R27">
            <v>60</v>
          </cell>
          <cell r="S27">
            <v>0</v>
          </cell>
          <cell r="T27">
            <v>60</v>
          </cell>
          <cell r="U27">
            <v>305</v>
          </cell>
        </row>
        <row r="28">
          <cell r="A28" t="str">
            <v>M-2</v>
          </cell>
          <cell r="B28" t="str">
            <v>Fabrication &amp; placing of MS Grill gate</v>
          </cell>
          <cell r="C28" t="str">
            <v>set</v>
          </cell>
          <cell r="D28">
            <v>0</v>
          </cell>
          <cell r="E28">
            <v>1</v>
          </cell>
          <cell r="F28">
            <v>0</v>
          </cell>
          <cell r="G28">
            <v>1</v>
          </cell>
          <cell r="H28">
            <v>2</v>
          </cell>
          <cell r="I28">
            <v>0</v>
          </cell>
          <cell r="J28">
            <v>1</v>
          </cell>
          <cell r="K28">
            <v>0</v>
          </cell>
          <cell r="L28">
            <v>1</v>
          </cell>
          <cell r="M28">
            <v>0</v>
          </cell>
          <cell r="N28">
            <v>1</v>
          </cell>
          <cell r="O28">
            <v>0</v>
          </cell>
          <cell r="P28">
            <v>1</v>
          </cell>
          <cell r="Q28">
            <v>0</v>
          </cell>
          <cell r="R28">
            <v>1</v>
          </cell>
          <cell r="S28">
            <v>0</v>
          </cell>
          <cell r="T28">
            <v>1</v>
          </cell>
          <cell r="U28">
            <v>6</v>
          </cell>
        </row>
        <row r="29">
          <cell r="A29">
            <v>10.1</v>
          </cell>
          <cell r="B29" t="str">
            <v>Meshed shutter work with 24 gauge G.I. mosquito net in 38 x 75 mm salwood frame</v>
          </cell>
          <cell r="C29" t="str">
            <v>sqm</v>
          </cell>
          <cell r="D29">
            <v>0</v>
          </cell>
          <cell r="E29">
            <v>0</v>
          </cell>
          <cell r="F29">
            <v>0</v>
          </cell>
          <cell r="G29">
            <v>0</v>
          </cell>
          <cell r="H29">
            <v>0</v>
          </cell>
          <cell r="I29">
            <v>4.9199999999999994E-2</v>
          </cell>
          <cell r="J29">
            <v>0</v>
          </cell>
          <cell r="K29">
            <v>4.9199999999999994E-2</v>
          </cell>
          <cell r="L29">
            <v>0</v>
          </cell>
          <cell r="M29">
            <v>4.9199999999999994E-2</v>
          </cell>
          <cell r="N29">
            <v>0</v>
          </cell>
          <cell r="O29">
            <v>4.9199999999999994E-2</v>
          </cell>
          <cell r="P29">
            <v>0</v>
          </cell>
          <cell r="Q29">
            <v>4.9199999999999994E-2</v>
          </cell>
          <cell r="R29">
            <v>0</v>
          </cell>
          <cell r="S29">
            <v>4.9199999999999994E-2</v>
          </cell>
          <cell r="T29">
            <v>0</v>
          </cell>
          <cell r="U29">
            <v>0.29519999999999996</v>
          </cell>
        </row>
        <row r="30">
          <cell r="A30">
            <v>10.199999999999999</v>
          </cell>
          <cell r="B30" t="str">
            <v>Panel shutter work in 38 x 75 mm salwood frame</v>
          </cell>
          <cell r="C30" t="str">
            <v>sqm</v>
          </cell>
          <cell r="D30">
            <v>0</v>
          </cell>
          <cell r="E30">
            <v>0</v>
          </cell>
          <cell r="F30">
            <v>0</v>
          </cell>
          <cell r="G30">
            <v>0</v>
          </cell>
          <cell r="H30">
            <v>0</v>
          </cell>
          <cell r="I30">
            <v>0.39150000000000001</v>
          </cell>
          <cell r="J30">
            <v>0</v>
          </cell>
          <cell r="K30">
            <v>0.39150000000000001</v>
          </cell>
          <cell r="L30">
            <v>0</v>
          </cell>
          <cell r="M30">
            <v>0.39150000000000001</v>
          </cell>
          <cell r="N30">
            <v>0</v>
          </cell>
          <cell r="O30">
            <v>0.39150000000000001</v>
          </cell>
          <cell r="P30">
            <v>0</v>
          </cell>
          <cell r="Q30">
            <v>0.39150000000000001</v>
          </cell>
          <cell r="R30">
            <v>0</v>
          </cell>
          <cell r="S30">
            <v>0.39150000000000001</v>
          </cell>
          <cell r="T30">
            <v>0</v>
          </cell>
          <cell r="U30">
            <v>2.3490000000000002</v>
          </cell>
        </row>
        <row r="31">
          <cell r="A31">
            <v>10.1</v>
          </cell>
          <cell r="B31" t="str">
            <v>Salwood frame work for door and windows</v>
          </cell>
          <cell r="C31" t="str">
            <v>cum</v>
          </cell>
          <cell r="D31">
            <v>0</v>
          </cell>
          <cell r="E31">
            <v>0</v>
          </cell>
          <cell r="F31">
            <v>0</v>
          </cell>
          <cell r="G31">
            <v>0</v>
          </cell>
          <cell r="H31">
            <v>0</v>
          </cell>
          <cell r="I31">
            <v>4.9199999999999994E-2</v>
          </cell>
          <cell r="J31">
            <v>0</v>
          </cell>
          <cell r="K31">
            <v>4.9199999999999994E-2</v>
          </cell>
          <cell r="L31">
            <v>0</v>
          </cell>
          <cell r="M31">
            <v>4.9199999999999994E-2</v>
          </cell>
          <cell r="N31">
            <v>0</v>
          </cell>
          <cell r="O31">
            <v>4.9199999999999994E-2</v>
          </cell>
          <cell r="P31">
            <v>0</v>
          </cell>
          <cell r="Q31">
            <v>4.9199999999999994E-2</v>
          </cell>
          <cell r="R31">
            <v>0</v>
          </cell>
          <cell r="S31">
            <v>4.9199999999999994E-2</v>
          </cell>
          <cell r="T31">
            <v>0</v>
          </cell>
          <cell r="U31">
            <v>0.29519999999999996</v>
          </cell>
        </row>
        <row r="32">
          <cell r="A32" t="str">
            <v>M-112</v>
          </cell>
          <cell r="B32" t="str">
            <v>Barbed wire</v>
          </cell>
          <cell r="C32" t="str">
            <v>kg</v>
          </cell>
          <cell r="D32">
            <v>0</v>
          </cell>
          <cell r="E32">
            <v>35.200000000000003</v>
          </cell>
          <cell r="F32">
            <v>0</v>
          </cell>
          <cell r="G32">
            <v>35.200000000000003</v>
          </cell>
          <cell r="H32">
            <v>70.400000000000006</v>
          </cell>
          <cell r="I32">
            <v>0</v>
          </cell>
          <cell r="J32">
            <v>86.4</v>
          </cell>
          <cell r="K32">
            <v>0</v>
          </cell>
          <cell r="L32">
            <v>153.6</v>
          </cell>
          <cell r="M32">
            <v>0</v>
          </cell>
          <cell r="N32">
            <v>188.8</v>
          </cell>
          <cell r="O32">
            <v>0</v>
          </cell>
          <cell r="P32">
            <v>150.4</v>
          </cell>
          <cell r="Q32">
            <v>0</v>
          </cell>
          <cell r="R32">
            <v>188.8</v>
          </cell>
          <cell r="S32">
            <v>0</v>
          </cell>
          <cell r="T32">
            <v>188.8</v>
          </cell>
          <cell r="U32">
            <v>956.8</v>
          </cell>
        </row>
        <row r="36">
          <cell r="A36" t="str">
            <v>1.4</v>
          </cell>
          <cell r="B36" t="str">
            <v>Site Clearance in thin vegetation area</v>
          </cell>
          <cell r="D36">
            <v>0.96000000000000019</v>
          </cell>
          <cell r="E36">
            <v>2.16</v>
          </cell>
          <cell r="F36">
            <v>2.4000000000000004</v>
          </cell>
          <cell r="G36">
            <v>2.6400000000000006</v>
          </cell>
          <cell r="H36">
            <v>1.7999999999999998</v>
          </cell>
          <cell r="I36">
            <v>3.375</v>
          </cell>
          <cell r="J36">
            <v>4.5</v>
          </cell>
          <cell r="K36">
            <v>3.96</v>
          </cell>
          <cell r="L36">
            <v>4.5</v>
          </cell>
          <cell r="M36">
            <v>38.415000000000006</v>
          </cell>
          <cell r="N36">
            <v>5.52</v>
          </cell>
          <cell r="O36">
            <v>43.935000000000002</v>
          </cell>
        </row>
        <row r="37">
          <cell r="A37">
            <v>2.14</v>
          </cell>
          <cell r="B37" t="str">
            <v>E/W Excavation for foundation, drain, pipelines etc. in BM Soil</v>
          </cell>
          <cell r="D37">
            <v>3.7124999999999999</v>
          </cell>
          <cell r="E37">
            <v>6.1875</v>
          </cell>
          <cell r="F37">
            <v>6.682500000000001</v>
          </cell>
          <cell r="G37">
            <v>7.1775000000000002</v>
          </cell>
          <cell r="H37">
            <v>7.7519999999999998</v>
          </cell>
          <cell r="I37">
            <v>19.602000000000004</v>
          </cell>
          <cell r="J37">
            <v>24.057000000000006</v>
          </cell>
          <cell r="K37">
            <v>25.621500000000005</v>
          </cell>
          <cell r="L37">
            <v>29.792000000000002</v>
          </cell>
          <cell r="M37">
            <v>189.91550000000004</v>
          </cell>
          <cell r="N37">
            <v>22.928999999999998</v>
          </cell>
          <cell r="O37">
            <v>212.84450000000004</v>
          </cell>
        </row>
        <row r="38">
          <cell r="A38">
            <v>11.16</v>
          </cell>
          <cell r="B38" t="str">
            <v xml:space="preserve">Stone soling with sand </v>
          </cell>
          <cell r="D38">
            <v>0.33749999999999997</v>
          </cell>
          <cell r="E38">
            <v>0.5625</v>
          </cell>
          <cell r="F38">
            <v>0.60750000000000004</v>
          </cell>
          <cell r="G38">
            <v>0.65250000000000008</v>
          </cell>
          <cell r="H38">
            <v>0.48449999999999999</v>
          </cell>
          <cell r="I38">
            <v>0.72600000000000009</v>
          </cell>
          <cell r="J38">
            <v>0.89100000000000013</v>
          </cell>
          <cell r="K38">
            <v>0.82650000000000012</v>
          </cell>
          <cell r="L38">
            <v>0.91199999999999992</v>
          </cell>
          <cell r="M38">
            <v>8.6084999999999994</v>
          </cell>
          <cell r="N38">
            <v>1.6439999999999999</v>
          </cell>
          <cell r="O38">
            <v>10.2525</v>
          </cell>
        </row>
        <row r="39">
          <cell r="A39" t="str">
            <v>7.2.c</v>
          </cell>
          <cell r="B39" t="str">
            <v xml:space="preserve">P.C.C. for  foundation &amp; walls in M10 </v>
          </cell>
          <cell r="D39">
            <v>0.12675</v>
          </cell>
          <cell r="E39">
            <v>0.22424999999999998</v>
          </cell>
          <cell r="F39">
            <v>0.24374999999999999</v>
          </cell>
          <cell r="G39">
            <v>0.26324999999999998</v>
          </cell>
          <cell r="H39">
            <v>0.19124999999999998</v>
          </cell>
          <cell r="I39">
            <v>0.3</v>
          </cell>
          <cell r="J39">
            <v>0.375</v>
          </cell>
          <cell r="K39">
            <v>0.34425</v>
          </cell>
          <cell r="L39">
            <v>0.38249999999999995</v>
          </cell>
          <cell r="M39">
            <v>3.5332500000000002</v>
          </cell>
          <cell r="N39">
            <v>0.6359999999999999</v>
          </cell>
          <cell r="O39">
            <v>4.1692499999999999</v>
          </cell>
        </row>
        <row r="40">
          <cell r="A40" t="str">
            <v>7.4.b</v>
          </cell>
          <cell r="B40" t="str">
            <v xml:space="preserve">P.C.C. for R.C.C. for super structures in M20 </v>
          </cell>
          <cell r="D40">
            <v>0.76929424958826886</v>
          </cell>
          <cell r="E40">
            <v>1.324294249588269</v>
          </cell>
          <cell r="F40">
            <v>1.4352942495882688</v>
          </cell>
          <cell r="G40">
            <v>1.5462942495882688</v>
          </cell>
          <cell r="H40">
            <v>2.0637942495882693</v>
          </cell>
          <cell r="I40">
            <v>5.1087942495882688</v>
          </cell>
          <cell r="J40">
            <v>6.0087942495882682</v>
          </cell>
          <cell r="K40">
            <v>6.6537942495882687</v>
          </cell>
          <cell r="L40">
            <v>7.6387942495882681</v>
          </cell>
          <cell r="M40">
            <v>47.218530995059218</v>
          </cell>
          <cell r="N40">
            <v>5.6661769983530768</v>
          </cell>
          <cell r="O40">
            <v>52.884707993412292</v>
          </cell>
        </row>
        <row r="41">
          <cell r="A41" t="str">
            <v>7.5</v>
          </cell>
          <cell r="B41" t="str">
            <v>Reinforcement work for R.C.C. work</v>
          </cell>
          <cell r="D41">
            <v>7.6929424958826889E-2</v>
          </cell>
          <cell r="E41">
            <v>0.1324294249588269</v>
          </cell>
          <cell r="F41">
            <v>0.1435294249588269</v>
          </cell>
          <cell r="G41">
            <v>0.15462942495882689</v>
          </cell>
          <cell r="H41">
            <v>0.20637942495882694</v>
          </cell>
          <cell r="I41">
            <v>0.51087942495882688</v>
          </cell>
          <cell r="J41">
            <v>0.60087942495882685</v>
          </cell>
          <cell r="K41">
            <v>0.66537942495882696</v>
          </cell>
          <cell r="L41">
            <v>0.76387942495882688</v>
          </cell>
          <cell r="M41">
            <v>4.7218530995059229</v>
          </cell>
          <cell r="N41">
            <v>0.56661769983530763</v>
          </cell>
          <cell r="O41">
            <v>5.2884707993412308</v>
          </cell>
        </row>
        <row r="42">
          <cell r="A42" t="str">
            <v>8.2.a</v>
          </cell>
          <cell r="B42" t="str">
            <v>Formwork for flooring and slab including materials</v>
          </cell>
          <cell r="D42">
            <v>6.9787942495882707</v>
          </cell>
          <cell r="E42">
            <v>11.078794249588269</v>
          </cell>
          <cell r="F42">
            <v>11.898794249588269</v>
          </cell>
          <cell r="G42">
            <v>12.718794249588269</v>
          </cell>
          <cell r="H42">
            <v>17.018794249588268</v>
          </cell>
          <cell r="I42">
            <v>44.888794249588265</v>
          </cell>
          <cell r="J42">
            <v>52.088794249588268</v>
          </cell>
          <cell r="K42">
            <v>59.318794249588272</v>
          </cell>
          <cell r="L42">
            <v>68.268794249588282</v>
          </cell>
          <cell r="M42">
            <v>413.77553099505923</v>
          </cell>
          <cell r="N42">
            <v>47.995176998353074</v>
          </cell>
          <cell r="O42">
            <v>461.77070799341232</v>
          </cell>
        </row>
        <row r="43">
          <cell r="A43" t="str">
            <v>12.1.b</v>
          </cell>
          <cell r="B43" t="str">
            <v>12.5 mm plastering works in 1:3 cement sand mortar</v>
          </cell>
          <cell r="D43">
            <v>8.2375884991765389</v>
          </cell>
          <cell r="E43">
            <v>13.937588499176538</v>
          </cell>
          <cell r="F43">
            <v>15.077588499176539</v>
          </cell>
          <cell r="G43">
            <v>16.217588499176539</v>
          </cell>
          <cell r="H43">
            <v>19.397588499176535</v>
          </cell>
          <cell r="I43">
            <v>49.367588499176534</v>
          </cell>
          <cell r="J43">
            <v>58.067588499176537</v>
          </cell>
          <cell r="K43">
            <v>64.577588499176542</v>
          </cell>
          <cell r="L43">
            <v>74.247588499176544</v>
          </cell>
          <cell r="M43">
            <v>464.74106199011851</v>
          </cell>
          <cell r="N43">
            <v>55.270353996706149</v>
          </cell>
          <cell r="O43">
            <v>520.01141598682466</v>
          </cell>
        </row>
      </sheetData>
      <sheetData sheetId="38"/>
      <sheetData sheetId="39">
        <row r="90">
          <cell r="A90" t="str">
            <v>1.4</v>
          </cell>
          <cell r="B90" t="str">
            <v>Site Clearance in thin vegetation area</v>
          </cell>
          <cell r="D90">
            <v>0.96000000000000019</v>
          </cell>
          <cell r="E90">
            <v>1.2000000000000002</v>
          </cell>
          <cell r="F90">
            <v>1.7999999999999998</v>
          </cell>
          <cell r="M90">
            <v>2.25</v>
          </cell>
          <cell r="N90">
            <v>3</v>
          </cell>
          <cell r="P90">
            <v>176.34000000000003</v>
          </cell>
        </row>
        <row r="91">
          <cell r="A91">
            <v>2.14</v>
          </cell>
          <cell r="B91" t="str">
            <v>E/W Excavation for foundation, drain, pipelines etc. in BM Soil</v>
          </cell>
          <cell r="D91">
            <v>4.6124999999999998</v>
          </cell>
          <cell r="E91">
            <v>5.2274999999999991</v>
          </cell>
          <cell r="F91">
            <v>6.6214999999999993</v>
          </cell>
          <cell r="M91">
            <v>7.6669999999999998</v>
          </cell>
          <cell r="N91">
            <v>9.4094999999999995</v>
          </cell>
          <cell r="P91">
            <v>832.04149999999981</v>
          </cell>
        </row>
        <row r="92">
          <cell r="A92">
            <v>11.16</v>
          </cell>
          <cell r="B92" t="str">
            <v xml:space="preserve">Stone soling with sand </v>
          </cell>
          <cell r="D92">
            <v>0.33749999999999997</v>
          </cell>
          <cell r="E92">
            <v>0.38249999999999995</v>
          </cell>
          <cell r="F92">
            <v>0.48449999999999999</v>
          </cell>
          <cell r="M92">
            <v>0.56100000000000005</v>
          </cell>
          <cell r="N92">
            <v>0.6885</v>
          </cell>
          <cell r="P92">
            <v>58.300499999999992</v>
          </cell>
        </row>
        <row r="93">
          <cell r="A93" t="str">
            <v>7.2.c</v>
          </cell>
          <cell r="B93" t="str">
            <v xml:space="preserve">P.C.C. for  foundation &amp; walls in M10 </v>
          </cell>
          <cell r="D93">
            <v>0.12675</v>
          </cell>
          <cell r="E93">
            <v>0.14625000000000002</v>
          </cell>
          <cell r="F93">
            <v>0.19124999999999998</v>
          </cell>
          <cell r="M93">
            <v>0.22499999999999998</v>
          </cell>
          <cell r="N93">
            <v>0.28125</v>
          </cell>
          <cell r="P93">
            <v>22.13325</v>
          </cell>
        </row>
        <row r="94">
          <cell r="A94" t="str">
            <v>7.4.b</v>
          </cell>
          <cell r="B94" t="str">
            <v xml:space="preserve">P.C.C. for R.C.C. for super structures in M20 </v>
          </cell>
          <cell r="D94">
            <v>0.99729424958826884</v>
          </cell>
          <cell r="E94">
            <v>1.1322942495882689</v>
          </cell>
          <cell r="F94">
            <v>1.4262942495882689</v>
          </cell>
          <cell r="M94">
            <v>1.6467942495882688</v>
          </cell>
          <cell r="N94">
            <v>2.0142942495882687</v>
          </cell>
          <cell r="P94">
            <v>172.31537418371127</v>
          </cell>
        </row>
        <row r="95">
          <cell r="A95" t="str">
            <v>7.5</v>
          </cell>
          <cell r="B95" t="str">
            <v>Reinforcement work for R.C.C. work</v>
          </cell>
          <cell r="D95">
            <v>9.972942495882689E-2</v>
          </cell>
          <cell r="E95">
            <v>0.11322942495882689</v>
          </cell>
          <cell r="F95">
            <v>0.14262942495882688</v>
          </cell>
          <cell r="M95">
            <v>0.1646794249588269</v>
          </cell>
          <cell r="N95">
            <v>0.20142942495882687</v>
          </cell>
          <cell r="P95">
            <v>17.231537418371129</v>
          </cell>
        </row>
        <row r="96">
          <cell r="A96" t="str">
            <v>8.2.a</v>
          </cell>
          <cell r="B96" t="str">
            <v>Formwork for flooring and slab including materials</v>
          </cell>
          <cell r="D96">
            <v>10.018794249588268</v>
          </cell>
          <cell r="E96">
            <v>11.158794249588269</v>
          </cell>
          <cell r="F96">
            <v>13.518794249588268</v>
          </cell>
          <cell r="M96">
            <v>15.288794249588268</v>
          </cell>
          <cell r="N96">
            <v>18.238794249588267</v>
          </cell>
          <cell r="P96">
            <v>1710.8458741837112</v>
          </cell>
        </row>
        <row r="97">
          <cell r="A97" t="str">
            <v>12.1.b</v>
          </cell>
          <cell r="B97" t="str">
            <v>12.5 mm plastering works in 1:3 cement sand mortar</v>
          </cell>
          <cell r="D97">
            <v>11.277588499176536</v>
          </cell>
          <cell r="E97">
            <v>12.737588499176537</v>
          </cell>
          <cell r="F97">
            <v>15.897588499176537</v>
          </cell>
          <cell r="M97">
            <v>18.267588499176536</v>
          </cell>
          <cell r="N97">
            <v>22.217588499176536</v>
          </cell>
          <cell r="P97">
            <v>1942.5517483674225</v>
          </cell>
        </row>
        <row r="100">
          <cell r="A100" t="str">
            <v>1.4</v>
          </cell>
          <cell r="B100" t="str">
            <v>Site Clearance in thin vegetation area</v>
          </cell>
          <cell r="D100">
            <v>1.5</v>
          </cell>
          <cell r="E100">
            <v>0.96000000000000019</v>
          </cell>
          <cell r="P100">
            <v>24.780000000000005</v>
          </cell>
        </row>
        <row r="101">
          <cell r="A101">
            <v>2.14</v>
          </cell>
          <cell r="B101" t="str">
            <v>E/W Excavation for foundation, drain, pipelines etc. in BM Soil</v>
          </cell>
          <cell r="D101">
            <v>5.4909999999999988</v>
          </cell>
          <cell r="E101">
            <v>4.2749999999999995</v>
          </cell>
          <cell r="P101">
            <v>109.36099999999999</v>
          </cell>
        </row>
        <row r="102">
          <cell r="A102">
            <v>11.16</v>
          </cell>
          <cell r="B102" t="str">
            <v xml:space="preserve">Stone soling with sand </v>
          </cell>
          <cell r="D102">
            <v>0.43349999999999994</v>
          </cell>
          <cell r="E102">
            <v>0.33749999999999997</v>
          </cell>
          <cell r="P102">
            <v>8.2424999999999997</v>
          </cell>
        </row>
        <row r="103">
          <cell r="A103" t="str">
            <v>7.2.c</v>
          </cell>
          <cell r="B103" t="str">
            <v xml:space="preserve">P.C.C. for  foundation &amp; walls in M10 </v>
          </cell>
          <cell r="D103">
            <v>0.16874999999999998</v>
          </cell>
          <cell r="E103">
            <v>0.12675</v>
          </cell>
          <cell r="P103">
            <v>3.1252499999999999</v>
          </cell>
        </row>
        <row r="104">
          <cell r="A104" t="str">
            <v>7.4.b</v>
          </cell>
          <cell r="B104" t="str">
            <v xml:space="preserve">P.C.C. for R.C.C. for super structures in M20 </v>
          </cell>
          <cell r="D104">
            <v>1.0912942495882689</v>
          </cell>
          <cell r="E104">
            <v>0.85129424958826894</v>
          </cell>
          <cell r="P104">
            <v>20.779767740530186</v>
          </cell>
        </row>
        <row r="105">
          <cell r="A105" t="str">
            <v>7.5</v>
          </cell>
          <cell r="B105" t="str">
            <v>Reinforcement work for R.C.C. work</v>
          </cell>
          <cell r="D105">
            <v>0.1091294249588269</v>
          </cell>
          <cell r="E105">
            <v>8.5129424958826902E-2</v>
          </cell>
          <cell r="P105">
            <v>2.0779767740530186</v>
          </cell>
        </row>
        <row r="106">
          <cell r="A106" t="str">
            <v>8.2.a</v>
          </cell>
          <cell r="B106" t="str">
            <v>Formwork for flooring and slab including materials</v>
          </cell>
          <cell r="D106">
            <v>10.958794249588269</v>
          </cell>
          <cell r="E106">
            <v>8.8787942495882692</v>
          </cell>
          <cell r="P106">
            <v>214.61226774053017</v>
          </cell>
        </row>
        <row r="107">
          <cell r="A107" t="str">
            <v>12.1.b</v>
          </cell>
          <cell r="B107" t="str">
            <v>12.5 mm plastering works in 1:3 cement sand mortar</v>
          </cell>
          <cell r="D107">
            <v>12.937588499176538</v>
          </cell>
          <cell r="E107">
            <v>10.137588499176537</v>
          </cell>
          <cell r="P107">
            <v>247.16453548106034</v>
          </cell>
        </row>
        <row r="109">
          <cell r="A109" t="str">
            <v>1.4</v>
          </cell>
          <cell r="B109" t="str">
            <v>Site Clearance in thin vegetation area</v>
          </cell>
          <cell r="D109">
            <v>0.96000000000000019</v>
          </cell>
          <cell r="P109">
            <v>35.52000000000001</v>
          </cell>
        </row>
        <row r="110">
          <cell r="A110">
            <v>2.14</v>
          </cell>
          <cell r="B110" t="str">
            <v>E/W Excavation for foundation, drain, pipelines etc. in BM Soil</v>
          </cell>
          <cell r="D110">
            <v>4.2749999999999995</v>
          </cell>
          <cell r="P110">
            <v>165.279</v>
          </cell>
        </row>
        <row r="111">
          <cell r="A111">
            <v>11.16</v>
          </cell>
          <cell r="B111" t="str">
            <v xml:space="preserve">Stone soling with sand </v>
          </cell>
          <cell r="D111">
            <v>0.33749999999999997</v>
          </cell>
          <cell r="P111">
            <v>12.487499999999999</v>
          </cell>
        </row>
        <row r="112">
          <cell r="A112" t="str">
            <v>7.2.c</v>
          </cell>
          <cell r="B112" t="str">
            <v xml:space="preserve">P.C.C. for  foundation &amp; walls in M10 </v>
          </cell>
          <cell r="D112">
            <v>0.12675</v>
          </cell>
          <cell r="P112">
            <v>4.6897500000000001</v>
          </cell>
        </row>
        <row r="113">
          <cell r="A113" t="str">
            <v>7.4.b</v>
          </cell>
          <cell r="B113" t="str">
            <v xml:space="preserve">P.C.C. for R.C.C. for super structures in M20 </v>
          </cell>
          <cell r="D113">
            <v>0.85129424958826894</v>
          </cell>
          <cell r="P113">
            <v>31.497887234765951</v>
          </cell>
        </row>
        <row r="114">
          <cell r="A114" t="str">
            <v>7.5</v>
          </cell>
          <cell r="B114" t="str">
            <v>Reinforcement work for R.C.C. work</v>
          </cell>
          <cell r="D114">
            <v>8.5129424958826902E-2</v>
          </cell>
          <cell r="P114">
            <v>3.1497887234765956</v>
          </cell>
        </row>
        <row r="115">
          <cell r="A115" t="str">
            <v>8.2.a</v>
          </cell>
          <cell r="B115" t="str">
            <v>Formwork for flooring and slab including materials</v>
          </cell>
          <cell r="D115">
            <v>8.8787942495882692</v>
          </cell>
          <cell r="P115">
            <v>328.51538723476597</v>
          </cell>
        </row>
        <row r="116">
          <cell r="A116" t="str">
            <v>12.1.b</v>
          </cell>
          <cell r="B116" t="str">
            <v>12.5 mm plastering works in 1:3 cement sand mortar</v>
          </cell>
          <cell r="D116">
            <v>10.137588499176537</v>
          </cell>
          <cell r="P116">
            <v>375.09077446953188</v>
          </cell>
        </row>
      </sheetData>
      <sheetData sheetId="40">
        <row r="7">
          <cell r="B7" t="str">
            <v>1.4</v>
          </cell>
          <cell r="C7" t="str">
            <v>Site Clearance in thin vegetation area</v>
          </cell>
          <cell r="D7">
            <v>1</v>
          </cell>
          <cell r="E7">
            <v>10.3</v>
          </cell>
          <cell r="F7">
            <v>9.1</v>
          </cell>
          <cell r="H7">
            <v>93.73</v>
          </cell>
          <cell r="I7">
            <v>93.73</v>
          </cell>
          <cell r="J7" t="str">
            <v>sqm</v>
          </cell>
          <cell r="K7">
            <v>2.76</v>
          </cell>
          <cell r="L7">
            <v>258.69479999999999</v>
          </cell>
        </row>
        <row r="8">
          <cell r="B8">
            <v>2.14</v>
          </cell>
          <cell r="C8" t="str">
            <v>E/W Excavation for foundation, drain, pipelines etc. in BM Soil</v>
          </cell>
          <cell r="H8">
            <v>39.15</v>
          </cell>
          <cell r="I8">
            <v>39.15</v>
          </cell>
          <cell r="J8" t="str">
            <v>cum</v>
          </cell>
          <cell r="K8">
            <v>150.66839999999999</v>
          </cell>
          <cell r="L8">
            <v>5898.6678599999996</v>
          </cell>
        </row>
        <row r="9">
          <cell r="C9" t="str">
            <v>Longwalls-1</v>
          </cell>
          <cell r="D9">
            <v>3</v>
          </cell>
          <cell r="E9">
            <v>9.6</v>
          </cell>
          <cell r="F9">
            <v>0.75</v>
          </cell>
          <cell r="G9">
            <v>0.9</v>
          </cell>
          <cell r="H9">
            <v>19.439999999999998</v>
          </cell>
        </row>
        <row r="10">
          <cell r="C10" t="str">
            <v>Longwalls-2</v>
          </cell>
          <cell r="D10">
            <v>1</v>
          </cell>
          <cell r="E10">
            <v>7.85</v>
          </cell>
          <cell r="F10">
            <v>0.75</v>
          </cell>
          <cell r="G10">
            <v>0.9</v>
          </cell>
          <cell r="H10">
            <v>5.2987499999999992</v>
          </cell>
        </row>
        <row r="11">
          <cell r="C11" t="str">
            <v>Shortwalls-1</v>
          </cell>
          <cell r="D11">
            <v>7</v>
          </cell>
          <cell r="E11">
            <v>2.2000000000000002</v>
          </cell>
          <cell r="F11">
            <v>0.75</v>
          </cell>
          <cell r="G11">
            <v>0.9</v>
          </cell>
          <cell r="H11">
            <v>10.395000000000001</v>
          </cell>
        </row>
        <row r="12">
          <cell r="C12" t="str">
            <v>Shortwalls-2</v>
          </cell>
          <cell r="D12">
            <v>2</v>
          </cell>
          <cell r="E12">
            <v>1</v>
          </cell>
          <cell r="F12">
            <v>0.75</v>
          </cell>
          <cell r="G12">
            <v>0.9</v>
          </cell>
          <cell r="H12">
            <v>1.35</v>
          </cell>
        </row>
        <row r="13">
          <cell r="C13" t="str">
            <v>Shortwalls-3</v>
          </cell>
          <cell r="D13">
            <v>1</v>
          </cell>
          <cell r="E13">
            <v>3.95</v>
          </cell>
          <cell r="F13">
            <v>0.75</v>
          </cell>
          <cell r="G13">
            <v>0.9</v>
          </cell>
          <cell r="H13">
            <v>2.6662500000000002</v>
          </cell>
        </row>
        <row r="14">
          <cell r="B14" t="str">
            <v>2.25.a</v>
          </cell>
          <cell r="C14" t="str">
            <v>Filling with ordinary soils with compaction and sprinkling of water</v>
          </cell>
          <cell r="H14">
            <v>25.526192500000001</v>
          </cell>
          <cell r="I14">
            <v>25.526192500000001</v>
          </cell>
          <cell r="J14" t="str">
            <v>cum</v>
          </cell>
          <cell r="K14">
            <v>47.38</v>
          </cell>
          <cell r="L14">
            <v>1209.43100065</v>
          </cell>
        </row>
        <row r="15">
          <cell r="C15" t="str">
            <v>Foundation</v>
          </cell>
          <cell r="D15">
            <v>1</v>
          </cell>
          <cell r="E15">
            <v>58</v>
          </cell>
          <cell r="F15" t="str">
            <v>Area</v>
          </cell>
          <cell r="G15">
            <v>0.17199999999999999</v>
          </cell>
          <cell r="H15">
            <v>9.9759999999999991</v>
          </cell>
        </row>
        <row r="16">
          <cell r="C16" t="str">
            <v>Retiring room</v>
          </cell>
          <cell r="D16">
            <v>1</v>
          </cell>
          <cell r="E16">
            <v>2.5750000000000002</v>
          </cell>
          <cell r="F16">
            <v>2.875</v>
          </cell>
          <cell r="G16">
            <v>0.3</v>
          </cell>
          <cell r="H16">
            <v>2.2209374999999998</v>
          </cell>
        </row>
        <row r="17">
          <cell r="C17" t="str">
            <v>Kitchen</v>
          </cell>
          <cell r="D17">
            <v>1</v>
          </cell>
          <cell r="E17">
            <v>2.5750000000000002</v>
          </cell>
          <cell r="F17">
            <v>2.875</v>
          </cell>
          <cell r="G17">
            <v>0.3</v>
          </cell>
          <cell r="H17">
            <v>2.2209374999999998</v>
          </cell>
        </row>
        <row r="18">
          <cell r="C18" t="str">
            <v>Store</v>
          </cell>
          <cell r="D18">
            <v>1</v>
          </cell>
          <cell r="E18">
            <v>2.5750000000000002</v>
          </cell>
          <cell r="F18">
            <v>2.875</v>
          </cell>
          <cell r="G18">
            <v>0.3</v>
          </cell>
          <cell r="H18">
            <v>2.2209374999999998</v>
          </cell>
        </row>
        <row r="19">
          <cell r="C19" t="str">
            <v>Laboratory</v>
          </cell>
          <cell r="D19">
            <v>1</v>
          </cell>
          <cell r="E19">
            <v>2.5750000000000002</v>
          </cell>
          <cell r="F19">
            <v>1.98</v>
          </cell>
          <cell r="G19">
            <v>0.3</v>
          </cell>
          <cell r="H19">
            <v>1.5295500000000002</v>
          </cell>
        </row>
        <row r="20">
          <cell r="C20" t="str">
            <v>Bedroom</v>
          </cell>
          <cell r="D20">
            <v>1</v>
          </cell>
          <cell r="E20">
            <v>2.5750000000000002</v>
          </cell>
          <cell r="F20">
            <v>3.48</v>
          </cell>
          <cell r="G20">
            <v>0.3</v>
          </cell>
          <cell r="H20">
            <v>2.6882999999999999</v>
          </cell>
        </row>
        <row r="21">
          <cell r="C21" t="str">
            <v>Corridor</v>
          </cell>
          <cell r="D21">
            <v>1</v>
          </cell>
          <cell r="E21">
            <v>6.73</v>
          </cell>
          <cell r="F21">
            <v>1.38</v>
          </cell>
          <cell r="G21">
            <v>0.3</v>
          </cell>
          <cell r="H21">
            <v>2.7862199999999997</v>
          </cell>
        </row>
        <row r="22">
          <cell r="C22" t="str">
            <v>Verandah</v>
          </cell>
          <cell r="D22">
            <v>1</v>
          </cell>
          <cell r="E22">
            <v>4.3899999999999997</v>
          </cell>
          <cell r="F22">
            <v>1.43</v>
          </cell>
          <cell r="G22">
            <v>0.3</v>
          </cell>
          <cell r="H22">
            <v>1.8833099999999998</v>
          </cell>
        </row>
        <row r="23">
          <cell r="B23" t="str">
            <v>2.42</v>
          </cell>
          <cell r="C23" t="str">
            <v>Sand filling with compaction and sprinkling of water</v>
          </cell>
          <cell r="H23">
            <v>7.2567565000000016</v>
          </cell>
          <cell r="I23">
            <v>7.2567565000000016</v>
          </cell>
          <cell r="J23" t="str">
            <v>cum</v>
          </cell>
          <cell r="K23">
            <v>924.01857832812482</v>
          </cell>
          <cell r="L23">
            <v>6705.3778244033801</v>
          </cell>
        </row>
        <row r="24">
          <cell r="C24" t="str">
            <v>Retiring room</v>
          </cell>
          <cell r="D24">
            <v>1</v>
          </cell>
          <cell r="E24">
            <v>2.5750000000000002</v>
          </cell>
          <cell r="F24">
            <v>2.875</v>
          </cell>
          <cell r="G24">
            <v>0.14000000000000001</v>
          </cell>
          <cell r="H24">
            <v>1.0364375000000001</v>
          </cell>
        </row>
        <row r="25">
          <cell r="C25" t="str">
            <v>Kitchen</v>
          </cell>
          <cell r="D25">
            <v>1</v>
          </cell>
          <cell r="E25">
            <v>2.5750000000000002</v>
          </cell>
          <cell r="F25">
            <v>2.875</v>
          </cell>
          <cell r="G25">
            <v>0.14000000000000001</v>
          </cell>
          <cell r="H25">
            <v>1.0364375000000001</v>
          </cell>
        </row>
        <row r="26">
          <cell r="C26" t="str">
            <v>Store</v>
          </cell>
          <cell r="D26">
            <v>1</v>
          </cell>
          <cell r="E26">
            <v>2.5750000000000002</v>
          </cell>
          <cell r="F26">
            <v>2.875</v>
          </cell>
          <cell r="G26">
            <v>0.14000000000000001</v>
          </cell>
          <cell r="H26">
            <v>1.0364375000000001</v>
          </cell>
        </row>
        <row r="27">
          <cell r="C27" t="str">
            <v>Laboratory</v>
          </cell>
          <cell r="D27">
            <v>1</v>
          </cell>
          <cell r="E27">
            <v>2.5750000000000002</v>
          </cell>
          <cell r="F27">
            <v>1.98</v>
          </cell>
          <cell r="G27">
            <v>0.14000000000000001</v>
          </cell>
          <cell r="H27">
            <v>0.71379000000000015</v>
          </cell>
        </row>
        <row r="28">
          <cell r="C28" t="str">
            <v>Bedroom</v>
          </cell>
          <cell r="D28">
            <v>1</v>
          </cell>
          <cell r="E28">
            <v>2.5750000000000002</v>
          </cell>
          <cell r="F28">
            <v>3.48</v>
          </cell>
          <cell r="G28">
            <v>0.14000000000000001</v>
          </cell>
          <cell r="H28">
            <v>1.2545400000000002</v>
          </cell>
        </row>
        <row r="29">
          <cell r="C29" t="str">
            <v>Corridor</v>
          </cell>
          <cell r="D29">
            <v>1</v>
          </cell>
          <cell r="E29">
            <v>6.73</v>
          </cell>
          <cell r="F29">
            <v>1.38</v>
          </cell>
          <cell r="G29">
            <v>0.14000000000000001</v>
          </cell>
          <cell r="H29">
            <v>1.3002360000000002</v>
          </cell>
        </row>
        <row r="30">
          <cell r="C30" t="str">
            <v>Verandah</v>
          </cell>
          <cell r="D30">
            <v>1</v>
          </cell>
          <cell r="E30">
            <v>4.3899999999999997</v>
          </cell>
          <cell r="F30">
            <v>1.43</v>
          </cell>
          <cell r="G30">
            <v>0.14000000000000001</v>
          </cell>
          <cell r="H30">
            <v>0.87887800000000005</v>
          </cell>
        </row>
        <row r="31">
          <cell r="B31" t="str">
            <v>11.15.b</v>
          </cell>
          <cell r="C31" t="str">
            <v xml:space="preserve">Brick soling on edge with sand </v>
          </cell>
          <cell r="H31">
            <v>95.333975000000009</v>
          </cell>
          <cell r="I31">
            <v>43.5</v>
          </cell>
          <cell r="J31" t="str">
            <v>sqm</v>
          </cell>
          <cell r="K31">
            <v>343.27430057539067</v>
          </cell>
          <cell r="L31">
            <v>14932.432075029494</v>
          </cell>
        </row>
        <row r="32">
          <cell r="C32" t="str">
            <v>Below Foundation</v>
          </cell>
          <cell r="D32">
            <v>1</v>
          </cell>
          <cell r="E32">
            <v>58</v>
          </cell>
          <cell r="F32">
            <v>0.75</v>
          </cell>
          <cell r="H32">
            <v>43.5</v>
          </cell>
        </row>
        <row r="33">
          <cell r="C33" t="str">
            <v>Retiring room</v>
          </cell>
          <cell r="D33">
            <v>1</v>
          </cell>
          <cell r="E33">
            <v>2.5750000000000002</v>
          </cell>
          <cell r="F33">
            <v>2.875</v>
          </cell>
          <cell r="H33">
            <v>7.4031250000000002</v>
          </cell>
        </row>
        <row r="34">
          <cell r="C34" t="str">
            <v>Kitchen</v>
          </cell>
          <cell r="D34">
            <v>1</v>
          </cell>
          <cell r="E34">
            <v>2.5750000000000002</v>
          </cell>
          <cell r="F34">
            <v>2.875</v>
          </cell>
          <cell r="H34">
            <v>7.4031250000000002</v>
          </cell>
        </row>
        <row r="35">
          <cell r="C35" t="str">
            <v>Store</v>
          </cell>
          <cell r="D35">
            <v>1</v>
          </cell>
          <cell r="E35">
            <v>2.5750000000000002</v>
          </cell>
          <cell r="F35">
            <v>2.875</v>
          </cell>
          <cell r="H35">
            <v>7.4031250000000002</v>
          </cell>
        </row>
        <row r="36">
          <cell r="C36" t="str">
            <v>Laboratory</v>
          </cell>
          <cell r="D36">
            <v>1</v>
          </cell>
          <cell r="E36">
            <v>2.5750000000000002</v>
          </cell>
          <cell r="F36">
            <v>1.98</v>
          </cell>
          <cell r="H36">
            <v>5.0985000000000005</v>
          </cell>
        </row>
        <row r="37">
          <cell r="C37" t="str">
            <v>Bedroom</v>
          </cell>
          <cell r="D37">
            <v>1</v>
          </cell>
          <cell r="E37">
            <v>2.5750000000000002</v>
          </cell>
          <cell r="F37">
            <v>3.48</v>
          </cell>
          <cell r="H37">
            <v>8.9610000000000003</v>
          </cell>
        </row>
        <row r="38">
          <cell r="C38" t="str">
            <v>Corridor</v>
          </cell>
          <cell r="D38">
            <v>1</v>
          </cell>
          <cell r="E38">
            <v>6.73</v>
          </cell>
          <cell r="F38">
            <v>1.38</v>
          </cell>
          <cell r="H38">
            <v>9.2873999999999999</v>
          </cell>
        </row>
        <row r="39">
          <cell r="C39" t="str">
            <v>Verandah</v>
          </cell>
          <cell r="D39">
            <v>1</v>
          </cell>
          <cell r="E39">
            <v>4.3899999999999997</v>
          </cell>
          <cell r="F39">
            <v>1.43</v>
          </cell>
          <cell r="H39">
            <v>6.2776999999999994</v>
          </cell>
        </row>
        <row r="40">
          <cell r="B40" t="str">
            <v>5.1.b.3</v>
          </cell>
          <cell r="C40" t="str">
            <v xml:space="preserve">Local first class brick masonry works in 1:6 cement sand mortar </v>
          </cell>
          <cell r="H40">
            <v>73.417953125000011</v>
          </cell>
          <cell r="I40">
            <v>73.417953125000011</v>
          </cell>
          <cell r="J40" t="str">
            <v>cum</v>
          </cell>
          <cell r="K40">
            <v>3238.8808289078133</v>
          </cell>
          <cell r="L40">
            <v>237792.00087421501</v>
          </cell>
        </row>
        <row r="41">
          <cell r="C41" t="str">
            <v>Below Plinth Level</v>
          </cell>
        </row>
        <row r="42">
          <cell r="C42" t="str">
            <v>Long Wall-1</v>
          </cell>
        </row>
        <row r="43">
          <cell r="C43" t="str">
            <v>First footing</v>
          </cell>
          <cell r="D43">
            <v>2</v>
          </cell>
          <cell r="E43">
            <v>9.48</v>
          </cell>
          <cell r="F43">
            <v>0.625</v>
          </cell>
          <cell r="G43">
            <v>0.3</v>
          </cell>
          <cell r="H43">
            <v>3.5550000000000002</v>
          </cell>
        </row>
        <row r="44">
          <cell r="C44" t="str">
            <v>Second footing</v>
          </cell>
          <cell r="D44">
            <v>2</v>
          </cell>
          <cell r="E44">
            <v>9.3000000000000007</v>
          </cell>
          <cell r="F44">
            <v>0.45</v>
          </cell>
          <cell r="G44">
            <v>0.46</v>
          </cell>
          <cell r="H44">
            <v>3.8502000000000005</v>
          </cell>
        </row>
        <row r="45">
          <cell r="C45" t="str">
            <v>Third footing</v>
          </cell>
          <cell r="D45">
            <v>2</v>
          </cell>
          <cell r="E45">
            <v>9.23</v>
          </cell>
          <cell r="F45">
            <v>0.375</v>
          </cell>
          <cell r="G45">
            <v>0.52500000000000002</v>
          </cell>
          <cell r="H45">
            <v>3.6343125000000005</v>
          </cell>
        </row>
        <row r="46">
          <cell r="C46" t="str">
            <v>Long wall-2</v>
          </cell>
        </row>
        <row r="47">
          <cell r="C47" t="str">
            <v>First footing</v>
          </cell>
          <cell r="D47">
            <v>2</v>
          </cell>
          <cell r="E47">
            <v>7.73</v>
          </cell>
          <cell r="F47">
            <v>0.625</v>
          </cell>
          <cell r="G47">
            <v>0.3</v>
          </cell>
          <cell r="H47">
            <v>2.8987500000000002</v>
          </cell>
        </row>
        <row r="48">
          <cell r="C48" t="str">
            <v>Second footing</v>
          </cell>
          <cell r="D48">
            <v>2</v>
          </cell>
          <cell r="E48">
            <v>7.55</v>
          </cell>
          <cell r="F48">
            <v>0.45</v>
          </cell>
          <cell r="G48">
            <v>0.46</v>
          </cell>
          <cell r="H48">
            <v>3.1257000000000001</v>
          </cell>
        </row>
        <row r="49">
          <cell r="C49" t="str">
            <v>Third footing</v>
          </cell>
          <cell r="D49">
            <v>2</v>
          </cell>
          <cell r="E49">
            <v>7.48</v>
          </cell>
          <cell r="F49">
            <v>0.375</v>
          </cell>
          <cell r="G49">
            <v>0.52500000000000002</v>
          </cell>
          <cell r="H49">
            <v>2.9452500000000001</v>
          </cell>
        </row>
        <row r="50">
          <cell r="C50" t="str">
            <v>Short wall</v>
          </cell>
        </row>
        <row r="51">
          <cell r="C51" t="str">
            <v>First footing</v>
          </cell>
          <cell r="D51">
            <v>7</v>
          </cell>
          <cell r="E51">
            <v>2.33</v>
          </cell>
          <cell r="F51">
            <v>0.625</v>
          </cell>
          <cell r="G51">
            <v>0.3</v>
          </cell>
          <cell r="H51">
            <v>3.0581250000000004</v>
          </cell>
        </row>
        <row r="52">
          <cell r="C52" t="str">
            <v>Second footing</v>
          </cell>
          <cell r="D52">
            <v>7</v>
          </cell>
          <cell r="E52">
            <v>2.5</v>
          </cell>
          <cell r="F52">
            <v>0.45</v>
          </cell>
          <cell r="G52">
            <v>0.46</v>
          </cell>
          <cell r="H52">
            <v>3.6225000000000001</v>
          </cell>
        </row>
        <row r="53">
          <cell r="C53" t="str">
            <v>Third footing</v>
          </cell>
          <cell r="D53">
            <v>7</v>
          </cell>
          <cell r="E53">
            <v>2.58</v>
          </cell>
          <cell r="F53">
            <v>0.375</v>
          </cell>
          <cell r="G53">
            <v>0.52500000000000002</v>
          </cell>
          <cell r="H53">
            <v>3.5555625000000006</v>
          </cell>
        </row>
        <row r="54">
          <cell r="C54" t="str">
            <v>Short Wall-2</v>
          </cell>
        </row>
        <row r="55">
          <cell r="C55" t="str">
            <v>First footing</v>
          </cell>
          <cell r="D55">
            <v>1</v>
          </cell>
          <cell r="E55">
            <v>1.125</v>
          </cell>
          <cell r="F55">
            <v>0.625</v>
          </cell>
          <cell r="G55">
            <v>0.3</v>
          </cell>
          <cell r="H55">
            <v>0.2109375</v>
          </cell>
        </row>
        <row r="56">
          <cell r="C56" t="str">
            <v>Second footing</v>
          </cell>
          <cell r="D56">
            <v>1</v>
          </cell>
          <cell r="E56">
            <v>1.3</v>
          </cell>
          <cell r="F56">
            <v>0.45</v>
          </cell>
          <cell r="G56">
            <v>0.46</v>
          </cell>
          <cell r="H56">
            <v>0.26910000000000006</v>
          </cell>
        </row>
        <row r="57">
          <cell r="C57" t="str">
            <v>Third footing</v>
          </cell>
          <cell r="D57">
            <v>1</v>
          </cell>
          <cell r="E57">
            <v>1.375</v>
          </cell>
          <cell r="F57">
            <v>0.375</v>
          </cell>
          <cell r="G57">
            <v>0.52500000000000002</v>
          </cell>
          <cell r="H57">
            <v>0.27070312499999999</v>
          </cell>
        </row>
        <row r="58">
          <cell r="C58" t="str">
            <v>Verandah</v>
          </cell>
        </row>
        <row r="59">
          <cell r="C59" t="str">
            <v>Long Wall</v>
          </cell>
        </row>
        <row r="60">
          <cell r="C60" t="str">
            <v>First footing</v>
          </cell>
          <cell r="D60">
            <v>1</v>
          </cell>
          <cell r="E60">
            <v>4.49</v>
          </cell>
          <cell r="F60">
            <v>0.625</v>
          </cell>
          <cell r="G60">
            <v>0.3</v>
          </cell>
          <cell r="H60">
            <v>0.84187500000000004</v>
          </cell>
        </row>
        <row r="61">
          <cell r="C61" t="str">
            <v>Second footing</v>
          </cell>
          <cell r="D61">
            <v>1</v>
          </cell>
          <cell r="E61">
            <v>4.5999999999999996</v>
          </cell>
          <cell r="F61">
            <v>0.45</v>
          </cell>
          <cell r="G61">
            <v>0.46</v>
          </cell>
          <cell r="H61">
            <v>0.95219999999999994</v>
          </cell>
        </row>
        <row r="62">
          <cell r="C62" t="str">
            <v>Third footing</v>
          </cell>
          <cell r="D62">
            <v>1</v>
          </cell>
          <cell r="E62">
            <v>4.6399999999999997</v>
          </cell>
          <cell r="F62">
            <v>0.375</v>
          </cell>
          <cell r="G62">
            <v>0.52500000000000002</v>
          </cell>
          <cell r="H62">
            <v>0.91349999999999987</v>
          </cell>
        </row>
        <row r="63">
          <cell r="C63" t="str">
            <v xml:space="preserve">Short Wall </v>
          </cell>
        </row>
        <row r="64">
          <cell r="C64" t="str">
            <v>First footing</v>
          </cell>
          <cell r="D64">
            <v>1</v>
          </cell>
          <cell r="E64">
            <v>1.31</v>
          </cell>
          <cell r="F64">
            <v>0.625</v>
          </cell>
          <cell r="G64">
            <v>0.3</v>
          </cell>
          <cell r="H64">
            <v>0.24562500000000001</v>
          </cell>
        </row>
        <row r="65">
          <cell r="C65" t="str">
            <v>Second footing</v>
          </cell>
          <cell r="D65">
            <v>1</v>
          </cell>
          <cell r="E65">
            <v>1.4</v>
          </cell>
          <cell r="F65">
            <v>0.45</v>
          </cell>
          <cell r="G65">
            <v>0.46</v>
          </cell>
          <cell r="H65">
            <v>0.2898</v>
          </cell>
        </row>
        <row r="66">
          <cell r="C66" t="str">
            <v>Third footing</v>
          </cell>
          <cell r="D66">
            <v>1</v>
          </cell>
          <cell r="E66">
            <v>1.44</v>
          </cell>
          <cell r="F66">
            <v>0.375</v>
          </cell>
          <cell r="G66">
            <v>0.52500000000000002</v>
          </cell>
          <cell r="H66">
            <v>0.28350000000000003</v>
          </cell>
        </row>
        <row r="67">
          <cell r="C67" t="str">
            <v>Above plinth Level</v>
          </cell>
        </row>
        <row r="68">
          <cell r="C68" t="str">
            <v>Long Wall-1</v>
          </cell>
          <cell r="D68">
            <v>2</v>
          </cell>
          <cell r="E68">
            <v>9.1</v>
          </cell>
          <cell r="F68">
            <v>0.25</v>
          </cell>
          <cell r="G68">
            <v>2.9</v>
          </cell>
          <cell r="H68">
            <v>13.194999999999999</v>
          </cell>
        </row>
        <row r="69">
          <cell r="C69" t="str">
            <v>Short Wall-1</v>
          </cell>
          <cell r="D69">
            <v>7</v>
          </cell>
          <cell r="E69">
            <v>2.7</v>
          </cell>
          <cell r="F69">
            <v>0.25</v>
          </cell>
          <cell r="G69">
            <v>2.9</v>
          </cell>
          <cell r="H69">
            <v>13.702500000000001</v>
          </cell>
        </row>
        <row r="70">
          <cell r="C70" t="str">
            <v>Short Wall-2</v>
          </cell>
          <cell r="D70">
            <v>1</v>
          </cell>
          <cell r="E70">
            <v>1.5</v>
          </cell>
          <cell r="F70">
            <v>0.25</v>
          </cell>
          <cell r="G70">
            <v>2.9</v>
          </cell>
          <cell r="H70">
            <v>1.0874999999999999</v>
          </cell>
        </row>
        <row r="71">
          <cell r="C71" t="str">
            <v>Long Wall-2</v>
          </cell>
          <cell r="D71">
            <v>2</v>
          </cell>
          <cell r="E71">
            <v>7.35</v>
          </cell>
          <cell r="F71">
            <v>0.25</v>
          </cell>
          <cell r="G71">
            <v>2.9</v>
          </cell>
          <cell r="H71">
            <v>10.657499999999999</v>
          </cell>
        </row>
        <row r="72">
          <cell r="C72" t="str">
            <v>Pillar</v>
          </cell>
          <cell r="D72">
            <v>1</v>
          </cell>
          <cell r="E72">
            <v>0.5</v>
          </cell>
          <cell r="F72">
            <v>0.25</v>
          </cell>
          <cell r="G72">
            <v>2.9</v>
          </cell>
          <cell r="H72">
            <v>0.36249999999999999</v>
          </cell>
        </row>
        <row r="73">
          <cell r="C73" t="str">
            <v>Stairs</v>
          </cell>
          <cell r="D73">
            <v>1</v>
          </cell>
          <cell r="E73">
            <v>1.5</v>
          </cell>
          <cell r="F73" t="str">
            <v>Area</v>
          </cell>
          <cell r="G73">
            <v>0.22500000000000001</v>
          </cell>
          <cell r="H73">
            <v>0.33750000000000002</v>
          </cell>
        </row>
        <row r="74">
          <cell r="C74" t="str">
            <v>bath short wall</v>
          </cell>
          <cell r="D74">
            <v>1</v>
          </cell>
          <cell r="E74">
            <v>1.5</v>
          </cell>
          <cell r="F74">
            <v>0.125</v>
          </cell>
          <cell r="G74">
            <v>2.9</v>
          </cell>
          <cell r="H74">
            <v>0.54374999999999996</v>
          </cell>
        </row>
        <row r="75">
          <cell r="C75" t="str">
            <v>Parapet wall</v>
          </cell>
        </row>
        <row r="76">
          <cell r="C76" t="str">
            <v>Long Wall-1</v>
          </cell>
          <cell r="D76">
            <v>2</v>
          </cell>
          <cell r="E76">
            <v>9.1</v>
          </cell>
          <cell r="F76">
            <v>0.25</v>
          </cell>
          <cell r="G76">
            <v>0.9</v>
          </cell>
          <cell r="H76">
            <v>4.0949999999999998</v>
          </cell>
        </row>
        <row r="77">
          <cell r="C77" t="str">
            <v>Short Wall-1</v>
          </cell>
          <cell r="D77">
            <v>2</v>
          </cell>
          <cell r="E77">
            <v>7.65</v>
          </cell>
          <cell r="F77">
            <v>0.25</v>
          </cell>
          <cell r="G77">
            <v>0.9</v>
          </cell>
          <cell r="H77">
            <v>3.4425000000000003</v>
          </cell>
        </row>
        <row r="78">
          <cell r="C78" t="str">
            <v>Deductions</v>
          </cell>
        </row>
        <row r="79">
          <cell r="C79" t="str">
            <v>Door-1</v>
          </cell>
          <cell r="D79">
            <v>5</v>
          </cell>
          <cell r="E79">
            <v>0.97499999999999998</v>
          </cell>
          <cell r="F79">
            <v>0.25</v>
          </cell>
          <cell r="G79">
            <v>2.1</v>
          </cell>
          <cell r="H79">
            <v>-2.5593750000000002</v>
          </cell>
        </row>
        <row r="80">
          <cell r="C80" t="str">
            <v>Door-3</v>
          </cell>
          <cell r="D80">
            <v>1</v>
          </cell>
          <cell r="E80">
            <v>0.82499999999999996</v>
          </cell>
          <cell r="F80">
            <v>0.125</v>
          </cell>
          <cell r="G80">
            <v>2.1</v>
          </cell>
          <cell r="H80">
            <v>-0.21656249999999999</v>
          </cell>
        </row>
        <row r="81">
          <cell r="C81" t="str">
            <v>Window-1</v>
          </cell>
          <cell r="D81">
            <v>3</v>
          </cell>
          <cell r="E81">
            <v>1.8</v>
          </cell>
          <cell r="F81">
            <v>0.25</v>
          </cell>
          <cell r="G81">
            <v>1.35</v>
          </cell>
          <cell r="H81">
            <v>-1.8225000000000002</v>
          </cell>
        </row>
        <row r="82">
          <cell r="C82" t="str">
            <v>Window-2</v>
          </cell>
          <cell r="D82">
            <v>5</v>
          </cell>
          <cell r="E82">
            <v>1.05</v>
          </cell>
          <cell r="F82">
            <v>0.25</v>
          </cell>
          <cell r="G82">
            <v>1.35</v>
          </cell>
          <cell r="H82">
            <v>-1.7718750000000001</v>
          </cell>
        </row>
        <row r="83">
          <cell r="C83" t="str">
            <v>Window-3</v>
          </cell>
          <cell r="D83">
            <v>2</v>
          </cell>
          <cell r="E83">
            <v>1.8</v>
          </cell>
          <cell r="F83">
            <v>0.25</v>
          </cell>
          <cell r="G83">
            <v>1.05</v>
          </cell>
          <cell r="H83">
            <v>-0.94500000000000006</v>
          </cell>
        </row>
        <row r="84">
          <cell r="C84" t="str">
            <v>Window-4</v>
          </cell>
          <cell r="D84">
            <v>1</v>
          </cell>
          <cell r="E84">
            <v>1.05</v>
          </cell>
          <cell r="F84">
            <v>0.25</v>
          </cell>
          <cell r="G84">
            <v>1.05</v>
          </cell>
          <cell r="H84">
            <v>-0.27562500000000001</v>
          </cell>
        </row>
        <row r="85">
          <cell r="C85" t="str">
            <v>Door lintels</v>
          </cell>
          <cell r="D85">
            <v>5</v>
          </cell>
          <cell r="E85">
            <v>1.28</v>
          </cell>
          <cell r="F85">
            <v>0.25</v>
          </cell>
          <cell r="G85">
            <v>0.15</v>
          </cell>
          <cell r="H85">
            <v>-0.24</v>
          </cell>
        </row>
        <row r="86">
          <cell r="C86" t="str">
            <v>W-1 lintel</v>
          </cell>
          <cell r="D86">
            <v>3</v>
          </cell>
          <cell r="E86">
            <v>2.1</v>
          </cell>
          <cell r="F86">
            <v>0.25</v>
          </cell>
          <cell r="G86">
            <v>0.15</v>
          </cell>
          <cell r="H86">
            <v>-0.23625000000000002</v>
          </cell>
        </row>
        <row r="87">
          <cell r="C87" t="str">
            <v>W-2 lintel</v>
          </cell>
          <cell r="D87">
            <v>5</v>
          </cell>
          <cell r="E87">
            <v>1.35</v>
          </cell>
          <cell r="F87">
            <v>0.25</v>
          </cell>
          <cell r="G87">
            <v>0.15</v>
          </cell>
          <cell r="H87">
            <v>-0.25312499999999999</v>
          </cell>
        </row>
        <row r="88">
          <cell r="C88" t="str">
            <v>W-3 litel</v>
          </cell>
          <cell r="D88">
            <v>2</v>
          </cell>
          <cell r="E88">
            <v>2.1</v>
          </cell>
          <cell r="F88">
            <v>0.25</v>
          </cell>
          <cell r="G88">
            <v>0.15</v>
          </cell>
          <cell r="H88">
            <v>-0.1575</v>
          </cell>
        </row>
        <row r="89">
          <cell r="C89" t="str">
            <v>W-4 lintel</v>
          </cell>
          <cell r="D89">
            <v>1</v>
          </cell>
          <cell r="E89">
            <v>1.35</v>
          </cell>
          <cell r="F89">
            <v>0.25</v>
          </cell>
          <cell r="G89">
            <v>0.15</v>
          </cell>
          <cell r="H89">
            <v>-5.0625000000000003E-2</v>
          </cell>
        </row>
        <row r="90">
          <cell r="B90" t="str">
            <v>7.2.c</v>
          </cell>
          <cell r="C90" t="str">
            <v xml:space="preserve">P.C.C. for  foundation &amp; walls in M10 </v>
          </cell>
          <cell r="H90">
            <v>21.664636250000001</v>
          </cell>
          <cell r="I90">
            <v>21.664636250000001</v>
          </cell>
          <cell r="J90" t="str">
            <v>cum</v>
          </cell>
          <cell r="K90">
            <v>4334.2110718062495</v>
          </cell>
          <cell r="L90">
            <v>93899.106301405031</v>
          </cell>
        </row>
        <row r="91">
          <cell r="C91" t="str">
            <v>Below Foundation</v>
          </cell>
          <cell r="D91">
            <v>1</v>
          </cell>
          <cell r="E91">
            <v>58</v>
          </cell>
          <cell r="F91">
            <v>0.75</v>
          </cell>
          <cell r="G91">
            <v>7.4999999999999997E-2</v>
          </cell>
          <cell r="H91">
            <v>3.2624999999999997</v>
          </cell>
        </row>
        <row r="92">
          <cell r="C92" t="str">
            <v>Rooms</v>
          </cell>
        </row>
        <row r="93">
          <cell r="C93" t="str">
            <v>Retiring room</v>
          </cell>
          <cell r="D93">
            <v>1</v>
          </cell>
          <cell r="E93">
            <v>2.5750000000000002</v>
          </cell>
          <cell r="F93">
            <v>2.875</v>
          </cell>
          <cell r="G93">
            <v>0.05</v>
          </cell>
          <cell r="H93">
            <v>0.37015625000000002</v>
          </cell>
        </row>
        <row r="94">
          <cell r="C94" t="str">
            <v>Kitchen</v>
          </cell>
          <cell r="D94">
            <v>1</v>
          </cell>
          <cell r="E94">
            <v>2.5750000000000002</v>
          </cell>
          <cell r="F94">
            <v>2.875</v>
          </cell>
          <cell r="G94">
            <v>0.05</v>
          </cell>
          <cell r="H94">
            <v>0.37015625000000002</v>
          </cell>
        </row>
        <row r="95">
          <cell r="C95" t="str">
            <v>Store</v>
          </cell>
          <cell r="D95">
            <v>1</v>
          </cell>
          <cell r="E95">
            <v>2.5750000000000002</v>
          </cell>
          <cell r="F95">
            <v>2.875</v>
          </cell>
          <cell r="G95">
            <v>0.05</v>
          </cell>
          <cell r="H95">
            <v>0.37015625000000002</v>
          </cell>
        </row>
        <row r="96">
          <cell r="C96" t="str">
            <v>Laboratory</v>
          </cell>
          <cell r="D96">
            <v>1</v>
          </cell>
          <cell r="E96">
            <v>2.5750000000000002</v>
          </cell>
          <cell r="F96">
            <v>1.98</v>
          </cell>
          <cell r="G96">
            <v>0.05</v>
          </cell>
          <cell r="H96">
            <v>0.25492500000000001</v>
          </cell>
        </row>
        <row r="97">
          <cell r="C97" t="str">
            <v>Bedroom</v>
          </cell>
          <cell r="D97">
            <v>1</v>
          </cell>
          <cell r="E97">
            <v>2.5750000000000002</v>
          </cell>
          <cell r="F97">
            <v>3.48</v>
          </cell>
          <cell r="G97">
            <v>0.05</v>
          </cell>
          <cell r="H97">
            <v>0.44805000000000006</v>
          </cell>
        </row>
        <row r="98">
          <cell r="C98" t="str">
            <v>Corridor</v>
          </cell>
          <cell r="D98">
            <v>1</v>
          </cell>
          <cell r="E98">
            <v>6.73</v>
          </cell>
          <cell r="F98">
            <v>1.38</v>
          </cell>
          <cell r="G98">
            <v>0.05</v>
          </cell>
          <cell r="H98">
            <v>0.46437</v>
          </cell>
        </row>
        <row r="99">
          <cell r="C99" t="str">
            <v>Verandah</v>
          </cell>
          <cell r="D99">
            <v>1</v>
          </cell>
          <cell r="E99">
            <v>4.3899999999999997</v>
          </cell>
          <cell r="F99">
            <v>1.43</v>
          </cell>
          <cell r="G99">
            <v>0.05</v>
          </cell>
          <cell r="H99">
            <v>0.31388499999999997</v>
          </cell>
        </row>
        <row r="100">
          <cell r="B100" t="str">
            <v>7.4.b</v>
          </cell>
          <cell r="C100" t="str">
            <v xml:space="preserve">P.C.C. for R.C.C. for super structures in M20 </v>
          </cell>
          <cell r="H100">
            <v>15.810437500000001</v>
          </cell>
          <cell r="I100">
            <v>15.810437500000001</v>
          </cell>
          <cell r="J100" t="str">
            <v>cum</v>
          </cell>
          <cell r="K100">
            <v>6154.8131365578129</v>
          </cell>
          <cell r="L100">
            <v>97310.288419726276</v>
          </cell>
        </row>
        <row r="101">
          <cell r="C101" t="str">
            <v>Door Lintels (d1)</v>
          </cell>
          <cell r="D101">
            <v>5</v>
          </cell>
          <cell r="E101">
            <v>1.28</v>
          </cell>
          <cell r="F101">
            <v>0.25</v>
          </cell>
          <cell r="G101">
            <v>0.15</v>
          </cell>
          <cell r="H101">
            <v>0.24</v>
          </cell>
        </row>
        <row r="102">
          <cell r="C102" t="str">
            <v>Window-1</v>
          </cell>
          <cell r="D102">
            <v>3</v>
          </cell>
          <cell r="E102">
            <v>2.1</v>
          </cell>
          <cell r="F102">
            <v>0.25</v>
          </cell>
          <cell r="G102">
            <v>0.15</v>
          </cell>
          <cell r="H102">
            <v>0.23625000000000002</v>
          </cell>
        </row>
        <row r="103">
          <cell r="C103" t="str">
            <v>Window-2</v>
          </cell>
          <cell r="D103">
            <v>5</v>
          </cell>
          <cell r="E103">
            <v>1.35</v>
          </cell>
          <cell r="F103">
            <v>0.25</v>
          </cell>
          <cell r="G103">
            <v>0.15</v>
          </cell>
          <cell r="H103">
            <v>0.25312499999999999</v>
          </cell>
        </row>
        <row r="104">
          <cell r="C104" t="str">
            <v>Window-3</v>
          </cell>
          <cell r="D104">
            <v>2</v>
          </cell>
          <cell r="E104">
            <v>2.1</v>
          </cell>
          <cell r="F104">
            <v>0.25</v>
          </cell>
          <cell r="G104">
            <v>0.15</v>
          </cell>
          <cell r="H104">
            <v>0.1575</v>
          </cell>
        </row>
        <row r="105">
          <cell r="C105" t="str">
            <v>Window-4</v>
          </cell>
          <cell r="D105">
            <v>1</v>
          </cell>
          <cell r="E105">
            <v>1.35</v>
          </cell>
          <cell r="F105">
            <v>0.25</v>
          </cell>
          <cell r="G105">
            <v>0.15</v>
          </cell>
          <cell r="H105">
            <v>5.0625000000000003E-2</v>
          </cell>
        </row>
        <row r="106">
          <cell r="C106" t="str">
            <v>Beams</v>
          </cell>
        </row>
        <row r="107">
          <cell r="C107" t="str">
            <v>Long Wall-1</v>
          </cell>
          <cell r="D107">
            <v>3</v>
          </cell>
          <cell r="E107">
            <v>9.1</v>
          </cell>
          <cell r="F107">
            <v>0.25</v>
          </cell>
          <cell r="G107">
            <v>0.23</v>
          </cell>
          <cell r="H107">
            <v>1.56975</v>
          </cell>
        </row>
        <row r="108">
          <cell r="C108" t="str">
            <v>Long Wall-2</v>
          </cell>
          <cell r="D108">
            <v>1</v>
          </cell>
          <cell r="E108">
            <v>7.35</v>
          </cell>
          <cell r="F108">
            <v>0.25</v>
          </cell>
          <cell r="G108">
            <v>0.23</v>
          </cell>
          <cell r="H108">
            <v>0.42262499999999997</v>
          </cell>
        </row>
        <row r="109">
          <cell r="C109" t="str">
            <v>Short Wall-1</v>
          </cell>
          <cell r="D109">
            <v>7</v>
          </cell>
          <cell r="E109">
            <v>2.7</v>
          </cell>
          <cell r="F109">
            <v>0.25</v>
          </cell>
          <cell r="G109">
            <v>0.23</v>
          </cell>
          <cell r="H109">
            <v>1.0867500000000001</v>
          </cell>
        </row>
        <row r="110">
          <cell r="C110" t="str">
            <v>Short Wall-2</v>
          </cell>
          <cell r="D110">
            <v>1</v>
          </cell>
          <cell r="E110">
            <v>1.5</v>
          </cell>
          <cell r="F110">
            <v>0.25</v>
          </cell>
          <cell r="G110">
            <v>0.23</v>
          </cell>
          <cell r="H110">
            <v>8.6250000000000007E-2</v>
          </cell>
        </row>
        <row r="111">
          <cell r="C111" t="str">
            <v>Tie Beam</v>
          </cell>
          <cell r="D111">
            <v>1</v>
          </cell>
          <cell r="E111">
            <v>53.3</v>
          </cell>
          <cell r="F111">
            <v>0.25</v>
          </cell>
          <cell r="G111">
            <v>0.15</v>
          </cell>
          <cell r="H111">
            <v>1.9987499999999998</v>
          </cell>
        </row>
        <row r="112">
          <cell r="C112" t="str">
            <v>Slab</v>
          </cell>
          <cell r="D112">
            <v>1</v>
          </cell>
          <cell r="E112">
            <v>10.3</v>
          </cell>
          <cell r="F112">
            <v>9.1</v>
          </cell>
          <cell r="G112">
            <v>0.1</v>
          </cell>
          <cell r="H112">
            <v>9.3730000000000011</v>
          </cell>
        </row>
        <row r="113">
          <cell r="C113" t="str">
            <v>Slab in Kitchen</v>
          </cell>
          <cell r="D113">
            <v>1</v>
          </cell>
          <cell r="E113">
            <v>3.375</v>
          </cell>
          <cell r="F113">
            <v>0.75</v>
          </cell>
          <cell r="G113">
            <v>7.4999999999999997E-2</v>
          </cell>
          <cell r="H113">
            <v>0.18984375000000001</v>
          </cell>
        </row>
        <row r="114">
          <cell r="C114" t="str">
            <v>Slab in Lab</v>
          </cell>
          <cell r="D114">
            <v>1</v>
          </cell>
          <cell r="E114">
            <v>2.5950000000000002</v>
          </cell>
          <cell r="F114">
            <v>0.75</v>
          </cell>
          <cell r="G114">
            <v>7.4999999999999997E-2</v>
          </cell>
          <cell r="H114">
            <v>0.14596875000000001</v>
          </cell>
        </row>
        <row r="115">
          <cell r="B115" t="str">
            <v>7.5</v>
          </cell>
          <cell r="C115" t="str">
            <v>Reinforcement work for R.C.C. work</v>
          </cell>
          <cell r="I115">
            <v>1.5810437500000001</v>
          </cell>
          <cell r="J115" t="str">
            <v>mt</v>
          </cell>
          <cell r="K115">
            <v>39248.537514867188</v>
          </cell>
          <cell r="L115">
            <v>62053.654934521306</v>
          </cell>
        </row>
        <row r="116">
          <cell r="B116" t="str">
            <v>8.1.a</v>
          </cell>
          <cell r="C116" t="str">
            <v>Simple standard formwork of size &lt;1 sqm excluding materials</v>
          </cell>
          <cell r="H116">
            <v>144.97750000000002</v>
          </cell>
          <cell r="I116">
            <v>144.97750000000002</v>
          </cell>
          <cell r="J116" t="str">
            <v>sqm</v>
          </cell>
          <cell r="K116">
            <v>72.249900000000011</v>
          </cell>
          <cell r="L116">
            <v>10474.609877250003</v>
          </cell>
        </row>
        <row r="117">
          <cell r="C117" t="str">
            <v>Tie Beam</v>
          </cell>
          <cell r="D117">
            <v>1</v>
          </cell>
          <cell r="E117">
            <v>53.3</v>
          </cell>
          <cell r="F117">
            <v>0.3</v>
          </cell>
          <cell r="H117">
            <v>15.989999999999998</v>
          </cell>
        </row>
        <row r="118">
          <cell r="C118" t="str">
            <v>Lintel</v>
          </cell>
        </row>
        <row r="119">
          <cell r="C119" t="str">
            <v>Door Lintels (d1)</v>
          </cell>
          <cell r="D119">
            <v>5</v>
          </cell>
          <cell r="E119">
            <v>1.28</v>
          </cell>
          <cell r="F119">
            <v>0.3</v>
          </cell>
          <cell r="H119">
            <v>1.92</v>
          </cell>
        </row>
        <row r="120">
          <cell r="C120" t="str">
            <v>Window-1</v>
          </cell>
          <cell r="D120">
            <v>3</v>
          </cell>
          <cell r="E120">
            <v>2.1</v>
          </cell>
          <cell r="F120">
            <v>0.3</v>
          </cell>
          <cell r="H120">
            <v>1.8900000000000001</v>
          </cell>
        </row>
        <row r="121">
          <cell r="C121" t="str">
            <v>Window-2</v>
          </cell>
          <cell r="D121">
            <v>5</v>
          </cell>
          <cell r="E121">
            <v>1.35</v>
          </cell>
          <cell r="F121">
            <v>0.3</v>
          </cell>
          <cell r="H121">
            <v>2.0250000000000004</v>
          </cell>
        </row>
        <row r="122">
          <cell r="C122" t="str">
            <v>Window-3</v>
          </cell>
          <cell r="D122">
            <v>2</v>
          </cell>
          <cell r="E122">
            <v>2.1</v>
          </cell>
          <cell r="F122">
            <v>0.3</v>
          </cell>
          <cell r="H122">
            <v>1.26</v>
          </cell>
        </row>
        <row r="123">
          <cell r="C123" t="str">
            <v>Window-4</v>
          </cell>
          <cell r="D123">
            <v>1</v>
          </cell>
          <cell r="E123">
            <v>1.35</v>
          </cell>
          <cell r="F123">
            <v>0.3</v>
          </cell>
          <cell r="H123">
            <v>0.40500000000000003</v>
          </cell>
        </row>
        <row r="124">
          <cell r="C124" t="str">
            <v>Beams</v>
          </cell>
        </row>
        <row r="125">
          <cell r="C125" t="str">
            <v>Long Wall-1</v>
          </cell>
          <cell r="D125">
            <v>3</v>
          </cell>
          <cell r="E125">
            <v>9.1</v>
          </cell>
          <cell r="F125">
            <v>0.45</v>
          </cell>
          <cell r="H125">
            <v>12.285</v>
          </cell>
        </row>
        <row r="126">
          <cell r="C126" t="str">
            <v>Long Wall-2</v>
          </cell>
          <cell r="D126">
            <v>1</v>
          </cell>
          <cell r="E126">
            <v>7.35</v>
          </cell>
          <cell r="F126">
            <v>0.45</v>
          </cell>
          <cell r="H126">
            <v>3.3075000000000001</v>
          </cell>
        </row>
        <row r="127">
          <cell r="C127" t="str">
            <v>Short Wall-1</v>
          </cell>
          <cell r="D127">
            <v>7</v>
          </cell>
          <cell r="E127">
            <v>2.7</v>
          </cell>
          <cell r="F127">
            <v>0.45</v>
          </cell>
          <cell r="H127">
            <v>8.5050000000000008</v>
          </cell>
        </row>
        <row r="128">
          <cell r="C128" t="str">
            <v>Short Wall-2</v>
          </cell>
          <cell r="D128">
            <v>1</v>
          </cell>
          <cell r="E128">
            <v>1.5</v>
          </cell>
          <cell r="F128">
            <v>0.45</v>
          </cell>
          <cell r="H128">
            <v>0.67500000000000004</v>
          </cell>
        </row>
        <row r="129">
          <cell r="C129" t="str">
            <v>Slab</v>
          </cell>
          <cell r="D129">
            <v>1</v>
          </cell>
          <cell r="E129">
            <v>10.3</v>
          </cell>
          <cell r="F129">
            <v>9.1</v>
          </cell>
          <cell r="H129">
            <v>93.73</v>
          </cell>
        </row>
        <row r="130">
          <cell r="C130" t="str">
            <v>Slab in Kitchen</v>
          </cell>
          <cell r="D130">
            <v>1</v>
          </cell>
          <cell r="E130">
            <v>3.375</v>
          </cell>
          <cell r="F130">
            <v>0.5</v>
          </cell>
          <cell r="H130">
            <v>1.6875</v>
          </cell>
        </row>
        <row r="131">
          <cell r="C131" t="str">
            <v>Slab in Lab</v>
          </cell>
          <cell r="D131">
            <v>1</v>
          </cell>
          <cell r="E131">
            <v>2.5950000000000002</v>
          </cell>
          <cell r="F131">
            <v>0.5</v>
          </cell>
          <cell r="H131">
            <v>1.2975000000000001</v>
          </cell>
        </row>
        <row r="132">
          <cell r="B132" t="str">
            <v>12.1.b</v>
          </cell>
          <cell r="C132" t="str">
            <v>12.5 mm plastering works in 1:3 cement sand mortar</v>
          </cell>
          <cell r="H132">
            <v>137.405</v>
          </cell>
          <cell r="I132">
            <v>137.405</v>
          </cell>
          <cell r="J132" t="str">
            <v>sqm</v>
          </cell>
          <cell r="K132">
            <v>87.804354924304675</v>
          </cell>
          <cell r="L132">
            <v>12064.757388374084</v>
          </cell>
        </row>
        <row r="133">
          <cell r="C133" t="str">
            <v>Plastering in inner wall</v>
          </cell>
        </row>
        <row r="134">
          <cell r="C134" t="str">
            <v>Room-1</v>
          </cell>
          <cell r="D134">
            <v>6</v>
          </cell>
          <cell r="E134">
            <v>2.7</v>
          </cell>
          <cell r="G134">
            <v>2.9</v>
          </cell>
          <cell r="H134">
            <v>46.980000000000004</v>
          </cell>
        </row>
        <row r="135">
          <cell r="C135" t="str">
            <v>Room-1</v>
          </cell>
          <cell r="D135">
            <v>6</v>
          </cell>
          <cell r="E135">
            <v>3</v>
          </cell>
          <cell r="G135">
            <v>2.9</v>
          </cell>
          <cell r="H135">
            <v>52.199999999999996</v>
          </cell>
        </row>
        <row r="136">
          <cell r="C136" t="str">
            <v>Room-2</v>
          </cell>
          <cell r="D136">
            <v>2</v>
          </cell>
          <cell r="E136">
            <v>2.7</v>
          </cell>
          <cell r="G136">
            <v>2.9</v>
          </cell>
          <cell r="H136">
            <v>15.66</v>
          </cell>
        </row>
        <row r="137">
          <cell r="C137" t="str">
            <v>Room-2</v>
          </cell>
          <cell r="D137">
            <v>2</v>
          </cell>
          <cell r="E137">
            <v>2.1</v>
          </cell>
          <cell r="G137">
            <v>2.9</v>
          </cell>
          <cell r="H137">
            <v>12.18</v>
          </cell>
        </row>
        <row r="138">
          <cell r="C138" t="str">
            <v>Room-3</v>
          </cell>
          <cell r="D138">
            <v>2</v>
          </cell>
          <cell r="E138">
            <v>1.5</v>
          </cell>
          <cell r="G138">
            <v>2.9</v>
          </cell>
          <cell r="H138">
            <v>8.6999999999999993</v>
          </cell>
        </row>
        <row r="139">
          <cell r="C139" t="str">
            <v>Room-3</v>
          </cell>
          <cell r="D139">
            <v>2</v>
          </cell>
          <cell r="E139">
            <v>1.9</v>
          </cell>
          <cell r="G139">
            <v>2.9</v>
          </cell>
          <cell r="H139">
            <v>11.02</v>
          </cell>
        </row>
        <row r="140">
          <cell r="C140" t="str">
            <v>Verandah pillar</v>
          </cell>
          <cell r="D140">
            <v>1</v>
          </cell>
          <cell r="E140">
            <v>0.5</v>
          </cell>
          <cell r="G140">
            <v>2.9</v>
          </cell>
          <cell r="H140">
            <v>1.45</v>
          </cell>
        </row>
        <row r="141">
          <cell r="C141" t="str">
            <v>Verandah pillar</v>
          </cell>
          <cell r="D141">
            <v>1</v>
          </cell>
          <cell r="E141">
            <v>0.25</v>
          </cell>
          <cell r="G141">
            <v>2.9</v>
          </cell>
          <cell r="H141">
            <v>0.72499999999999998</v>
          </cell>
        </row>
        <row r="142">
          <cell r="C142" t="str">
            <v>Bathroom</v>
          </cell>
          <cell r="D142">
            <v>2</v>
          </cell>
          <cell r="E142">
            <v>1.5</v>
          </cell>
          <cell r="G142">
            <v>2.9</v>
          </cell>
          <cell r="H142">
            <v>8.6999999999999993</v>
          </cell>
        </row>
        <row r="143">
          <cell r="C143" t="str">
            <v>Bathroom</v>
          </cell>
          <cell r="D143">
            <v>2</v>
          </cell>
          <cell r="E143">
            <v>1.9</v>
          </cell>
          <cell r="G143">
            <v>2.9</v>
          </cell>
          <cell r="H143">
            <v>11.02</v>
          </cell>
        </row>
        <row r="144">
          <cell r="C144" t="str">
            <v>Deductions for opening</v>
          </cell>
        </row>
        <row r="145">
          <cell r="C145" t="str">
            <v>Door-1</v>
          </cell>
          <cell r="D145">
            <v>-5</v>
          </cell>
          <cell r="E145">
            <v>0.97499999999999998</v>
          </cell>
          <cell r="G145">
            <v>2.1</v>
          </cell>
          <cell r="H145">
            <v>-10.237500000000001</v>
          </cell>
        </row>
        <row r="146">
          <cell r="C146" t="str">
            <v>Door-3</v>
          </cell>
          <cell r="D146">
            <v>-1</v>
          </cell>
          <cell r="E146">
            <v>0.82499999999999996</v>
          </cell>
          <cell r="G146">
            <v>2.1</v>
          </cell>
          <cell r="H146">
            <v>-1.7324999999999999</v>
          </cell>
        </row>
        <row r="147">
          <cell r="C147" t="str">
            <v>Window-1</v>
          </cell>
          <cell r="D147">
            <v>-3</v>
          </cell>
          <cell r="E147">
            <v>1.8</v>
          </cell>
          <cell r="G147">
            <v>1.35</v>
          </cell>
          <cell r="H147">
            <v>-7.2900000000000009</v>
          </cell>
        </row>
        <row r="148">
          <cell r="C148" t="str">
            <v>Window-2</v>
          </cell>
          <cell r="D148">
            <v>-5</v>
          </cell>
          <cell r="E148">
            <v>1.05</v>
          </cell>
          <cell r="G148">
            <v>1.35</v>
          </cell>
          <cell r="H148">
            <v>-7.0875000000000004</v>
          </cell>
        </row>
        <row r="149">
          <cell r="C149" t="str">
            <v>Window-3</v>
          </cell>
          <cell r="D149">
            <v>-2</v>
          </cell>
          <cell r="E149">
            <v>1.8</v>
          </cell>
          <cell r="G149">
            <v>1.05</v>
          </cell>
          <cell r="H149">
            <v>-3.7800000000000002</v>
          </cell>
        </row>
        <row r="150">
          <cell r="C150" t="str">
            <v>Window-4</v>
          </cell>
          <cell r="D150">
            <v>-1</v>
          </cell>
          <cell r="E150">
            <v>1.05</v>
          </cell>
          <cell r="G150">
            <v>1.05</v>
          </cell>
          <cell r="H150">
            <v>-1.1025</v>
          </cell>
        </row>
        <row r="151">
          <cell r="C151" t="str">
            <v>Plastering in outer wall</v>
          </cell>
        </row>
        <row r="152">
          <cell r="C152" t="str">
            <v>Long Wall-1</v>
          </cell>
          <cell r="D152">
            <v>2</v>
          </cell>
          <cell r="E152">
            <v>9.1</v>
          </cell>
          <cell r="G152">
            <v>3</v>
          </cell>
          <cell r="H152">
            <v>54.599999999999994</v>
          </cell>
        </row>
        <row r="153">
          <cell r="C153" t="str">
            <v>Short Wall</v>
          </cell>
          <cell r="D153">
            <v>2</v>
          </cell>
          <cell r="E153">
            <v>7.65</v>
          </cell>
          <cell r="G153">
            <v>3</v>
          </cell>
          <cell r="H153">
            <v>45.900000000000006</v>
          </cell>
        </row>
        <row r="154">
          <cell r="C154" t="str">
            <v>Parapet Wall</v>
          </cell>
          <cell r="D154">
            <v>2</v>
          </cell>
          <cell r="E154">
            <v>9.1</v>
          </cell>
          <cell r="G154">
            <v>0.9</v>
          </cell>
          <cell r="H154">
            <v>16.38</v>
          </cell>
        </row>
        <row r="155">
          <cell r="C155" t="str">
            <v>Parapet Wall-2</v>
          </cell>
          <cell r="D155">
            <v>2</v>
          </cell>
          <cell r="E155">
            <v>7.65</v>
          </cell>
          <cell r="G155">
            <v>0.9</v>
          </cell>
          <cell r="H155">
            <v>13.770000000000001</v>
          </cell>
        </row>
        <row r="156">
          <cell r="C156" t="str">
            <v>Verandah outer Wall</v>
          </cell>
          <cell r="D156">
            <v>1</v>
          </cell>
          <cell r="E156">
            <v>3.2</v>
          </cell>
          <cell r="G156">
            <v>2.9</v>
          </cell>
          <cell r="H156">
            <v>9.2799999999999994</v>
          </cell>
        </row>
        <row r="157">
          <cell r="C157" t="str">
            <v>Corrider wall</v>
          </cell>
          <cell r="D157">
            <v>2</v>
          </cell>
          <cell r="E157">
            <v>5.6</v>
          </cell>
          <cell r="G157">
            <v>2.9</v>
          </cell>
          <cell r="H157">
            <v>32.479999999999997</v>
          </cell>
        </row>
        <row r="158">
          <cell r="C158" t="str">
            <v>Staircase</v>
          </cell>
          <cell r="D158">
            <v>2</v>
          </cell>
          <cell r="E158">
            <v>1.5</v>
          </cell>
          <cell r="G158">
            <v>0.35</v>
          </cell>
          <cell r="H158">
            <v>1.0499999999999998</v>
          </cell>
        </row>
        <row r="159">
          <cell r="C159" t="str">
            <v>Staircase</v>
          </cell>
          <cell r="D159">
            <v>2</v>
          </cell>
          <cell r="E159">
            <v>0.7</v>
          </cell>
          <cell r="G159">
            <v>0.5</v>
          </cell>
          <cell r="H159">
            <v>0.7</v>
          </cell>
        </row>
        <row r="160">
          <cell r="C160" t="str">
            <v>Deduction for opening</v>
          </cell>
        </row>
        <row r="161">
          <cell r="C161" t="str">
            <v>Doors and Windows</v>
          </cell>
          <cell r="H161">
            <v>-31.23</v>
          </cell>
        </row>
        <row r="162">
          <cell r="C162" t="str">
            <v xml:space="preserve">Verandah </v>
          </cell>
          <cell r="D162">
            <v>-1</v>
          </cell>
          <cell r="E162">
            <v>4.6500000000000004</v>
          </cell>
          <cell r="G162">
            <v>2.9</v>
          </cell>
          <cell r="H162">
            <v>-13.485000000000001</v>
          </cell>
        </row>
        <row r="163">
          <cell r="C163" t="str">
            <v xml:space="preserve">Verandah </v>
          </cell>
          <cell r="D163">
            <v>-1</v>
          </cell>
          <cell r="E163">
            <v>1.75</v>
          </cell>
          <cell r="G163">
            <v>2.9</v>
          </cell>
          <cell r="H163">
            <v>-5.0750000000000002</v>
          </cell>
        </row>
        <row r="164">
          <cell r="C164" t="str">
            <v>Plastering in Ceiling of room</v>
          </cell>
          <cell r="H164">
            <v>105.66000000000001</v>
          </cell>
        </row>
        <row r="165">
          <cell r="C165" t="str">
            <v>Room1</v>
          </cell>
          <cell r="D165">
            <v>3</v>
          </cell>
          <cell r="E165">
            <v>2.7</v>
          </cell>
          <cell r="G165">
            <v>3</v>
          </cell>
          <cell r="H165">
            <v>24.300000000000004</v>
          </cell>
        </row>
        <row r="166">
          <cell r="C166" t="str">
            <v>Room2</v>
          </cell>
          <cell r="D166">
            <v>1</v>
          </cell>
          <cell r="E166">
            <v>2.7</v>
          </cell>
          <cell r="G166">
            <v>2.1</v>
          </cell>
          <cell r="H166">
            <v>5.6700000000000008</v>
          </cell>
        </row>
        <row r="167">
          <cell r="C167" t="str">
            <v>Room3</v>
          </cell>
          <cell r="D167">
            <v>1</v>
          </cell>
          <cell r="E167">
            <v>1.5</v>
          </cell>
          <cell r="G167">
            <v>1.9</v>
          </cell>
          <cell r="H167">
            <v>2.8499999999999996</v>
          </cell>
        </row>
        <row r="168">
          <cell r="C168" t="str">
            <v>Room4</v>
          </cell>
          <cell r="D168">
            <v>1</v>
          </cell>
          <cell r="E168">
            <v>2.7</v>
          </cell>
          <cell r="G168">
            <v>3.6</v>
          </cell>
          <cell r="H168">
            <v>9.7200000000000006</v>
          </cell>
        </row>
        <row r="169">
          <cell r="C169" t="str">
            <v>Corridor</v>
          </cell>
          <cell r="D169">
            <v>1</v>
          </cell>
          <cell r="E169">
            <v>5.08</v>
          </cell>
          <cell r="G169">
            <v>1.5</v>
          </cell>
          <cell r="H169">
            <v>7.62</v>
          </cell>
        </row>
        <row r="170">
          <cell r="C170" t="str">
            <v>Chajja both face</v>
          </cell>
          <cell r="D170">
            <v>4</v>
          </cell>
          <cell r="E170">
            <v>10.6</v>
          </cell>
          <cell r="G170">
            <v>0.75</v>
          </cell>
          <cell r="H170">
            <v>31.799999999999997</v>
          </cell>
        </row>
        <row r="171">
          <cell r="C171" t="str">
            <v>Chajja both face short wall</v>
          </cell>
          <cell r="D171">
            <v>4</v>
          </cell>
          <cell r="E171">
            <v>7.9</v>
          </cell>
          <cell r="G171">
            <v>0.75</v>
          </cell>
          <cell r="H171">
            <v>23.700000000000003</v>
          </cell>
        </row>
        <row r="172">
          <cell r="B172" t="str">
            <v>12.4.b</v>
          </cell>
          <cell r="C172" t="str">
            <v>20 mm plastering works in 1:4 cement sand mortar</v>
          </cell>
          <cell r="H172">
            <v>61.206975</v>
          </cell>
          <cell r="I172">
            <v>61.206975</v>
          </cell>
          <cell r="J172" t="str">
            <v>sqm</v>
          </cell>
          <cell r="K172">
            <v>113.70820818442188</v>
          </cell>
          <cell r="L172">
            <v>6959.7354556387054</v>
          </cell>
        </row>
        <row r="173">
          <cell r="C173" t="str">
            <v>Rooms</v>
          </cell>
          <cell r="H173">
            <v>51.833974999999995</v>
          </cell>
        </row>
        <row r="174">
          <cell r="C174" t="str">
            <v>Roof Slab</v>
          </cell>
          <cell r="D174">
            <v>1</v>
          </cell>
          <cell r="E174">
            <v>10.3</v>
          </cell>
          <cell r="F174">
            <v>9.1</v>
          </cell>
          <cell r="G174">
            <v>0.1</v>
          </cell>
          <cell r="H174">
            <v>9.3730000000000011</v>
          </cell>
        </row>
        <row r="175">
          <cell r="B175">
            <v>14.6</v>
          </cell>
          <cell r="C175" t="str">
            <v>Cement punning works in 1:1 cement sand mortar</v>
          </cell>
          <cell r="H175">
            <v>61.206975</v>
          </cell>
          <cell r="I175">
            <v>61.206975</v>
          </cell>
          <cell r="J175" t="str">
            <v>sqm</v>
          </cell>
          <cell r="K175">
            <v>51.400182076293753</v>
          </cell>
          <cell r="L175">
            <v>3146.0496593391599</v>
          </cell>
        </row>
        <row r="176">
          <cell r="B176" t="str">
            <v>11.6.2</v>
          </cell>
          <cell r="C176" t="str">
            <v>25 mm Kota stone flooring on 20mm thick 1:4 mortar</v>
          </cell>
          <cell r="H176">
            <v>3.5819999999999999</v>
          </cell>
          <cell r="I176">
            <v>3.5819999999999999</v>
          </cell>
          <cell r="J176" t="str">
            <v>sqm</v>
          </cell>
          <cell r="K176">
            <v>1037.278498184422</v>
          </cell>
          <cell r="L176">
            <v>3715.5315804965994</v>
          </cell>
        </row>
        <row r="177">
          <cell r="C177" t="str">
            <v>Slab in Kitchen</v>
          </cell>
          <cell r="D177">
            <v>1</v>
          </cell>
          <cell r="E177">
            <v>3.375</v>
          </cell>
          <cell r="F177">
            <v>0.6</v>
          </cell>
          <cell r="H177">
            <v>2.0249999999999999</v>
          </cell>
        </row>
        <row r="178">
          <cell r="C178" t="str">
            <v>Slab in Lab</v>
          </cell>
          <cell r="D178">
            <v>1</v>
          </cell>
          <cell r="E178">
            <v>2.5950000000000002</v>
          </cell>
          <cell r="F178">
            <v>0.6</v>
          </cell>
          <cell r="H178">
            <v>1.5570000000000002</v>
          </cell>
        </row>
        <row r="179">
          <cell r="B179">
            <v>11.7</v>
          </cell>
          <cell r="C179" t="str">
            <v>Porcelain glazed tiles overlay in 1:4 cement sand mortar</v>
          </cell>
          <cell r="H179">
            <v>12.36</v>
          </cell>
          <cell r="I179">
            <v>12.36</v>
          </cell>
          <cell r="J179" t="str">
            <v>sqm</v>
          </cell>
          <cell r="K179">
            <v>808.7618276893752</v>
          </cell>
          <cell r="L179">
            <v>9996.2961902406769</v>
          </cell>
        </row>
        <row r="180">
          <cell r="C180" t="str">
            <v>Bathroom</v>
          </cell>
        </row>
        <row r="181">
          <cell r="C181" t="str">
            <v>Floor</v>
          </cell>
          <cell r="D181">
            <v>1</v>
          </cell>
          <cell r="E181">
            <v>1.9</v>
          </cell>
          <cell r="F181">
            <v>1.5</v>
          </cell>
          <cell r="H181">
            <v>2.8499999999999996</v>
          </cell>
        </row>
        <row r="182">
          <cell r="C182" t="str">
            <v>Wall</v>
          </cell>
          <cell r="D182">
            <v>2</v>
          </cell>
          <cell r="E182">
            <v>1.9</v>
          </cell>
          <cell r="F182">
            <v>1.2</v>
          </cell>
          <cell r="H182">
            <v>4.5599999999999996</v>
          </cell>
        </row>
        <row r="183">
          <cell r="D183">
            <v>1</v>
          </cell>
          <cell r="E183">
            <v>1.5</v>
          </cell>
          <cell r="F183">
            <v>1.2</v>
          </cell>
          <cell r="H183">
            <v>1.7999999999999998</v>
          </cell>
        </row>
        <row r="184">
          <cell r="D184">
            <v>1</v>
          </cell>
          <cell r="E184">
            <v>1.5</v>
          </cell>
          <cell r="F184">
            <v>2.1</v>
          </cell>
          <cell r="H184">
            <v>3.1500000000000004</v>
          </cell>
        </row>
        <row r="185">
          <cell r="B185">
            <v>10.1</v>
          </cell>
          <cell r="C185" t="str">
            <v>Salwood frame work for door and windows</v>
          </cell>
          <cell r="H185">
            <v>0.83474999999999999</v>
          </cell>
          <cell r="I185">
            <v>0.83474999999999999</v>
          </cell>
          <cell r="J185" t="str">
            <v>cum</v>
          </cell>
          <cell r="K185">
            <v>45227.199999999997</v>
          </cell>
          <cell r="L185">
            <v>37753.405199999994</v>
          </cell>
        </row>
        <row r="186">
          <cell r="C186" t="str">
            <v xml:space="preserve">Door-1 </v>
          </cell>
          <cell r="D186">
            <v>5</v>
          </cell>
          <cell r="E186">
            <v>5.1749999999999998</v>
          </cell>
          <cell r="F186">
            <v>0.1</v>
          </cell>
          <cell r="G186">
            <v>7.4999999999999997E-2</v>
          </cell>
          <cell r="H186">
            <v>0.19406250000000003</v>
          </cell>
        </row>
        <row r="187">
          <cell r="C187" t="str">
            <v>Door-2</v>
          </cell>
          <cell r="D187">
            <v>1</v>
          </cell>
          <cell r="E187">
            <v>5.7</v>
          </cell>
          <cell r="F187">
            <v>0.1</v>
          </cell>
          <cell r="G187">
            <v>7.4999999999999997E-2</v>
          </cell>
          <cell r="H187">
            <v>4.2750000000000003E-2</v>
          </cell>
        </row>
        <row r="188">
          <cell r="C188" t="str">
            <v xml:space="preserve">Door-3 </v>
          </cell>
          <cell r="D188">
            <v>1</v>
          </cell>
          <cell r="E188">
            <v>5.0250000000000004</v>
          </cell>
          <cell r="F188">
            <v>0.1</v>
          </cell>
          <cell r="G188">
            <v>7.4999999999999997E-2</v>
          </cell>
          <cell r="H188">
            <v>3.7687500000000006E-2</v>
          </cell>
        </row>
        <row r="189">
          <cell r="C189" t="str">
            <v>Window-1</v>
          </cell>
          <cell r="D189">
            <v>3</v>
          </cell>
          <cell r="E189">
            <v>9</v>
          </cell>
          <cell r="F189">
            <v>0.1</v>
          </cell>
          <cell r="G189">
            <v>7.4999999999999997E-2</v>
          </cell>
          <cell r="H189">
            <v>0.20250000000000001</v>
          </cell>
        </row>
        <row r="190">
          <cell r="C190" t="str">
            <v>Window-2</v>
          </cell>
          <cell r="D190">
            <v>5</v>
          </cell>
          <cell r="E190">
            <v>4.8000000000000007</v>
          </cell>
          <cell r="F190">
            <v>0.1</v>
          </cell>
          <cell r="G190">
            <v>7.4999999999999997E-2</v>
          </cell>
          <cell r="H190">
            <v>0.18000000000000002</v>
          </cell>
        </row>
        <row r="191">
          <cell r="C191" t="str">
            <v>Window-3</v>
          </cell>
          <cell r="D191">
            <v>2</v>
          </cell>
          <cell r="E191">
            <v>7.8000000000000007</v>
          </cell>
          <cell r="F191">
            <v>0.1</v>
          </cell>
          <cell r="G191">
            <v>7.4999999999999997E-2</v>
          </cell>
          <cell r="H191">
            <v>0.11700000000000002</v>
          </cell>
        </row>
        <row r="192">
          <cell r="C192" t="str">
            <v>Window-4</v>
          </cell>
          <cell r="D192">
            <v>1</v>
          </cell>
          <cell r="E192">
            <v>4.2</v>
          </cell>
          <cell r="F192">
            <v>0.1</v>
          </cell>
          <cell r="G192">
            <v>7.4999999999999997E-2</v>
          </cell>
          <cell r="H192">
            <v>3.15E-2</v>
          </cell>
        </row>
        <row r="193">
          <cell r="C193" t="str">
            <v>Ventilation</v>
          </cell>
          <cell r="D193">
            <v>1</v>
          </cell>
          <cell r="E193">
            <v>3.9</v>
          </cell>
          <cell r="F193">
            <v>0.1</v>
          </cell>
          <cell r="G193">
            <v>7.4999999999999997E-2</v>
          </cell>
          <cell r="H193">
            <v>2.9249999999999998E-2</v>
          </cell>
        </row>
        <row r="194">
          <cell r="B194">
            <v>10.7</v>
          </cell>
          <cell r="C194" t="str">
            <v xml:space="preserve">Flush shutter work with 4mm plywood in both side in 38 x 75 mm salwood frame </v>
          </cell>
          <cell r="H194">
            <v>8.3531250000000004</v>
          </cell>
          <cell r="I194">
            <v>8.3531250000000004</v>
          </cell>
          <cell r="J194" t="str">
            <v>sqm</v>
          </cell>
          <cell r="K194">
            <v>1657.279822222222</v>
          </cell>
          <cell r="L194">
            <v>13843.465515</v>
          </cell>
        </row>
        <row r="195">
          <cell r="C195" t="str">
            <v>Door-1</v>
          </cell>
          <cell r="D195">
            <v>5</v>
          </cell>
          <cell r="E195">
            <v>2.0249999999999999</v>
          </cell>
          <cell r="G195">
            <v>0.82499999999999996</v>
          </cell>
          <cell r="H195">
            <v>8.3531250000000004</v>
          </cell>
        </row>
        <row r="196">
          <cell r="B196" t="str">
            <v>10.9.1</v>
          </cell>
          <cell r="C196" t="str">
            <v>Flush door work with 18 gauge Aluminium sheet on oneside and 3mm plywood on otherside in 38 x 75 mm salwood frame</v>
          </cell>
          <cell r="H196">
            <v>1.3668750000000001</v>
          </cell>
          <cell r="I196">
            <v>1.3668750000000001</v>
          </cell>
          <cell r="J196" t="str">
            <v>sqm</v>
          </cell>
          <cell r="K196">
            <v>2308.7164888888892</v>
          </cell>
          <cell r="L196">
            <v>3155.7268507500007</v>
          </cell>
        </row>
        <row r="197">
          <cell r="C197" t="str">
            <v>Door-3</v>
          </cell>
          <cell r="D197">
            <v>1</v>
          </cell>
          <cell r="E197">
            <v>2.0249999999999999</v>
          </cell>
          <cell r="G197">
            <v>0.67500000000000004</v>
          </cell>
          <cell r="H197">
            <v>1.3668750000000001</v>
          </cell>
        </row>
        <row r="198">
          <cell r="B198">
            <v>10.199999999999999</v>
          </cell>
          <cell r="C198" t="str">
            <v>Panel shutter work in 38 x 75 mm salwood frame</v>
          </cell>
          <cell r="H198">
            <v>2.7337500000000001</v>
          </cell>
          <cell r="I198">
            <v>2.7337500000000001</v>
          </cell>
          <cell r="J198" t="str">
            <v>sqm</v>
          </cell>
          <cell r="K198">
            <v>2471.0679245283022</v>
          </cell>
          <cell r="L198">
            <v>6755.2819386792462</v>
          </cell>
        </row>
        <row r="199">
          <cell r="C199" t="str">
            <v>Door-2</v>
          </cell>
          <cell r="D199">
            <v>1</v>
          </cell>
          <cell r="E199">
            <v>2.0249999999999999</v>
          </cell>
          <cell r="G199">
            <v>1.35</v>
          </cell>
          <cell r="H199">
            <v>2.7337500000000001</v>
          </cell>
        </row>
        <row r="200">
          <cell r="B200">
            <v>10.3</v>
          </cell>
          <cell r="C200" t="str">
            <v xml:space="preserve">Glazed shutter work with 4mm float glass in 38 x 75 mm salwood frame </v>
          </cell>
          <cell r="H200">
            <v>11.070000000000002</v>
          </cell>
          <cell r="I200">
            <v>11.070000000000002</v>
          </cell>
          <cell r="J200" t="str">
            <v>sqm</v>
          </cell>
          <cell r="K200">
            <v>2111.5413004484308</v>
          </cell>
          <cell r="L200">
            <v>23374.762195964133</v>
          </cell>
        </row>
        <row r="201">
          <cell r="C201" t="str">
            <v xml:space="preserve">Window-1 </v>
          </cell>
          <cell r="D201">
            <v>6</v>
          </cell>
          <cell r="E201">
            <v>0.45</v>
          </cell>
          <cell r="G201">
            <v>1.2</v>
          </cell>
          <cell r="H201">
            <v>3.24</v>
          </cell>
        </row>
        <row r="202">
          <cell r="C202" t="str">
            <v>Window-2</v>
          </cell>
          <cell r="D202">
            <v>10</v>
          </cell>
          <cell r="E202">
            <v>0.45</v>
          </cell>
          <cell r="G202">
            <v>1.2</v>
          </cell>
          <cell r="H202">
            <v>5.3999999999999995</v>
          </cell>
        </row>
        <row r="203">
          <cell r="C203" t="str">
            <v>Window-3</v>
          </cell>
          <cell r="D203">
            <v>4</v>
          </cell>
          <cell r="E203">
            <v>0.45</v>
          </cell>
          <cell r="G203">
            <v>0.9</v>
          </cell>
          <cell r="H203">
            <v>1.62</v>
          </cell>
        </row>
        <row r="204">
          <cell r="C204" t="str">
            <v>Window-4</v>
          </cell>
          <cell r="D204">
            <v>2</v>
          </cell>
          <cell r="E204">
            <v>0.45</v>
          </cell>
          <cell r="G204">
            <v>0.9</v>
          </cell>
          <cell r="H204">
            <v>0.81</v>
          </cell>
        </row>
        <row r="205">
          <cell r="B205" t="str">
            <v>10.10</v>
          </cell>
          <cell r="C205" t="str">
            <v>Meshed shutter work with 24 gauge G.I. mosquito net in 38 x 75 mm salwood frame</v>
          </cell>
          <cell r="H205">
            <v>11.070000000000002</v>
          </cell>
          <cell r="I205">
            <v>11.070000000000002</v>
          </cell>
          <cell r="J205" t="str">
            <v>sqm</v>
          </cell>
          <cell r="K205">
            <v>1437.0472577777778</v>
          </cell>
          <cell r="L205">
            <v>15908.113143600003</v>
          </cell>
        </row>
        <row r="206">
          <cell r="C206" t="str">
            <v>Window-1</v>
          </cell>
          <cell r="D206">
            <v>6</v>
          </cell>
          <cell r="E206">
            <v>0.45</v>
          </cell>
          <cell r="G206">
            <v>1.2</v>
          </cell>
          <cell r="H206">
            <v>3.24</v>
          </cell>
        </row>
        <row r="207">
          <cell r="C207" t="str">
            <v>Window-2</v>
          </cell>
          <cell r="D207">
            <v>10</v>
          </cell>
          <cell r="E207">
            <v>0.45</v>
          </cell>
          <cell r="G207">
            <v>1.2</v>
          </cell>
          <cell r="H207">
            <v>5.3999999999999995</v>
          </cell>
        </row>
        <row r="208">
          <cell r="C208" t="str">
            <v>Window-3</v>
          </cell>
          <cell r="D208">
            <v>4</v>
          </cell>
          <cell r="E208">
            <v>0.45</v>
          </cell>
          <cell r="G208">
            <v>0.9</v>
          </cell>
          <cell r="H208">
            <v>1.62</v>
          </cell>
        </row>
        <row r="209">
          <cell r="C209" t="str">
            <v>Window-4</v>
          </cell>
          <cell r="D209">
            <v>2</v>
          </cell>
          <cell r="E209">
            <v>0.45</v>
          </cell>
          <cell r="G209">
            <v>0.9</v>
          </cell>
          <cell r="H209">
            <v>0.81</v>
          </cell>
        </row>
        <row r="210">
          <cell r="B210">
            <v>10.11</v>
          </cell>
          <cell r="C210" t="str">
            <v>Installation of 4mm Float glass in Salwood frame with Salwood bead for closed window</v>
          </cell>
          <cell r="H210">
            <v>3.6044999999999998</v>
          </cell>
          <cell r="I210">
            <v>3.6044999999999998</v>
          </cell>
          <cell r="J210" t="str">
            <v>sqm</v>
          </cell>
          <cell r="K210">
            <v>895.67637511617102</v>
          </cell>
          <cell r="L210">
            <v>3228.4654941062381</v>
          </cell>
        </row>
        <row r="211">
          <cell r="C211" t="str">
            <v xml:space="preserve">Window-1 </v>
          </cell>
          <cell r="D211">
            <v>3</v>
          </cell>
          <cell r="E211">
            <v>0.6</v>
          </cell>
          <cell r="G211">
            <v>1.2</v>
          </cell>
          <cell r="H211">
            <v>2.1599999999999997</v>
          </cell>
        </row>
        <row r="212">
          <cell r="C212" t="str">
            <v>Window-3</v>
          </cell>
          <cell r="D212">
            <v>2</v>
          </cell>
          <cell r="E212">
            <v>0.6</v>
          </cell>
          <cell r="G212">
            <v>0.9</v>
          </cell>
          <cell r="H212">
            <v>1.08</v>
          </cell>
        </row>
        <row r="213">
          <cell r="C213" t="str">
            <v>Ventillation</v>
          </cell>
          <cell r="D213">
            <v>1</v>
          </cell>
          <cell r="E213">
            <v>1.35</v>
          </cell>
          <cell r="G213">
            <v>0.27</v>
          </cell>
          <cell r="H213">
            <v>0.36450000000000005</v>
          </cell>
        </row>
        <row r="214">
          <cell r="B214" t="str">
            <v>M-3</v>
          </cell>
          <cell r="C214" t="str">
            <v>Fabrication of MS Grill for Windows</v>
          </cell>
          <cell r="H214">
            <v>14.674500000000002</v>
          </cell>
          <cell r="I214">
            <v>264.14100000000002</v>
          </cell>
          <cell r="J214" t="str">
            <v>Kg.</v>
          </cell>
          <cell r="K214">
            <v>74.75</v>
          </cell>
          <cell r="L214">
            <v>19744.53975</v>
          </cell>
        </row>
        <row r="215">
          <cell r="C215" t="str">
            <v>Window-1</v>
          </cell>
          <cell r="D215">
            <v>6</v>
          </cell>
          <cell r="E215">
            <v>0.45</v>
          </cell>
          <cell r="G215">
            <v>1.2</v>
          </cell>
          <cell r="H215">
            <v>3.24</v>
          </cell>
        </row>
        <row r="216">
          <cell r="D216">
            <v>3</v>
          </cell>
          <cell r="E216">
            <v>0.6</v>
          </cell>
          <cell r="G216">
            <v>1.2</v>
          </cell>
          <cell r="H216">
            <v>2.1599999999999997</v>
          </cell>
        </row>
        <row r="217">
          <cell r="C217" t="str">
            <v>Window-2</v>
          </cell>
          <cell r="D217">
            <v>10</v>
          </cell>
          <cell r="E217">
            <v>0.45</v>
          </cell>
          <cell r="G217">
            <v>1.2</v>
          </cell>
          <cell r="H217">
            <v>5.3999999999999995</v>
          </cell>
        </row>
        <row r="218">
          <cell r="C218" t="str">
            <v>Window-3</v>
          </cell>
          <cell r="D218">
            <v>4</v>
          </cell>
          <cell r="E218">
            <v>0.45</v>
          </cell>
          <cell r="G218">
            <v>0.9</v>
          </cell>
          <cell r="H218">
            <v>1.62</v>
          </cell>
        </row>
        <row r="219">
          <cell r="D219">
            <v>2</v>
          </cell>
          <cell r="E219">
            <v>0.6</v>
          </cell>
          <cell r="G219">
            <v>0.9</v>
          </cell>
          <cell r="H219">
            <v>1.08</v>
          </cell>
        </row>
        <row r="220">
          <cell r="C220" t="str">
            <v>Window-4</v>
          </cell>
          <cell r="D220">
            <v>2</v>
          </cell>
          <cell r="E220">
            <v>0.45</v>
          </cell>
          <cell r="G220">
            <v>0.9</v>
          </cell>
          <cell r="H220">
            <v>0.81</v>
          </cell>
        </row>
        <row r="221">
          <cell r="C221" t="str">
            <v>Ventillation</v>
          </cell>
          <cell r="D221">
            <v>1</v>
          </cell>
          <cell r="E221">
            <v>1.35</v>
          </cell>
          <cell r="G221">
            <v>0.27</v>
          </cell>
          <cell r="H221">
            <v>0.36450000000000005</v>
          </cell>
        </row>
        <row r="222">
          <cell r="B222" t="str">
            <v>13.3.c</v>
          </cell>
          <cell r="C222" t="str">
            <v>Laying base course and two coats of distemper paint</v>
          </cell>
          <cell r="H222">
            <v>151.005</v>
          </cell>
          <cell r="I222">
            <v>151.005</v>
          </cell>
          <cell r="J222" t="str">
            <v>sqm</v>
          </cell>
          <cell r="K222">
            <v>28.9846</v>
          </cell>
          <cell r="L222">
            <v>4376.8195230000001</v>
          </cell>
        </row>
        <row r="223">
          <cell r="C223" t="str">
            <v>Same as wall and ceiling plaster (internal)</v>
          </cell>
          <cell r="H223">
            <v>151.005</v>
          </cell>
        </row>
        <row r="224">
          <cell r="B224" t="str">
            <v>13.4.b</v>
          </cell>
          <cell r="C224" t="str">
            <v>Laying two coat of water proof cement paint</v>
          </cell>
          <cell r="H224">
            <v>124.36999999999999</v>
          </cell>
          <cell r="I224">
            <v>124.36999999999999</v>
          </cell>
          <cell r="J224" t="str">
            <v>sqm</v>
          </cell>
          <cell r="K224">
            <v>56.919250000000005</v>
          </cell>
          <cell r="L224">
            <v>7079.0471225000001</v>
          </cell>
        </row>
        <row r="225">
          <cell r="C225" t="str">
            <v>Same as wall and ceiling plaster (external)</v>
          </cell>
          <cell r="H225">
            <v>124.36999999999999</v>
          </cell>
        </row>
        <row r="226">
          <cell r="B226" t="str">
            <v>13.5.c</v>
          </cell>
          <cell r="C226" t="str">
            <v>Laying primer course and two coats of enamel paint</v>
          </cell>
          <cell r="H226">
            <v>35.010000000000005</v>
          </cell>
          <cell r="I226">
            <v>35.010000000000005</v>
          </cell>
          <cell r="J226" t="str">
            <v>sqm</v>
          </cell>
          <cell r="K226">
            <v>105.57</v>
          </cell>
          <cell r="L226">
            <v>3696.0057000000002</v>
          </cell>
        </row>
        <row r="227">
          <cell r="C227" t="str">
            <v xml:space="preserve">Door-1 </v>
          </cell>
          <cell r="D227">
            <v>5</v>
          </cell>
          <cell r="E227">
            <v>0.97499999999999998</v>
          </cell>
          <cell r="G227">
            <v>2.1</v>
          </cell>
          <cell r="H227">
            <v>10.237499999999999</v>
          </cell>
        </row>
        <row r="228">
          <cell r="C228" t="str">
            <v>Door-2</v>
          </cell>
          <cell r="D228">
            <v>1</v>
          </cell>
          <cell r="E228">
            <v>1.5</v>
          </cell>
          <cell r="G228">
            <v>2.1</v>
          </cell>
          <cell r="H228">
            <v>3.1500000000000004</v>
          </cell>
        </row>
        <row r="229">
          <cell r="C229" t="str">
            <v xml:space="preserve">Door-3 </v>
          </cell>
          <cell r="D229">
            <v>1</v>
          </cell>
          <cell r="E229">
            <v>0.82499999999999996</v>
          </cell>
          <cell r="G229">
            <v>2.1</v>
          </cell>
          <cell r="H229">
            <v>1.7324999999999999</v>
          </cell>
        </row>
        <row r="230">
          <cell r="C230" t="str">
            <v>Window-1</v>
          </cell>
          <cell r="D230">
            <v>3</v>
          </cell>
          <cell r="E230">
            <v>1.8</v>
          </cell>
          <cell r="G230">
            <v>1.35</v>
          </cell>
          <cell r="H230">
            <v>7.2900000000000009</v>
          </cell>
        </row>
        <row r="231">
          <cell r="C231" t="str">
            <v>Window-2</v>
          </cell>
          <cell r="D231">
            <v>5</v>
          </cell>
          <cell r="E231">
            <v>1.05</v>
          </cell>
          <cell r="G231">
            <v>1.35</v>
          </cell>
          <cell r="H231">
            <v>7.0875000000000012</v>
          </cell>
        </row>
        <row r="232">
          <cell r="C232" t="str">
            <v>Window-3</v>
          </cell>
          <cell r="D232">
            <v>2</v>
          </cell>
          <cell r="E232">
            <v>1.8</v>
          </cell>
          <cell r="G232">
            <v>1.05</v>
          </cell>
          <cell r="H232">
            <v>3.7800000000000002</v>
          </cell>
        </row>
        <row r="233">
          <cell r="C233" t="str">
            <v>Window-4</v>
          </cell>
          <cell r="D233">
            <v>1</v>
          </cell>
          <cell r="E233">
            <v>1.05</v>
          </cell>
          <cell r="G233">
            <v>1.05</v>
          </cell>
          <cell r="H233">
            <v>1.1025</v>
          </cell>
        </row>
        <row r="234">
          <cell r="C234" t="str">
            <v>Ventillation</v>
          </cell>
          <cell r="D234">
            <v>1</v>
          </cell>
          <cell r="E234">
            <v>1.5</v>
          </cell>
          <cell r="G234">
            <v>0.42</v>
          </cell>
          <cell r="H234">
            <v>0.63</v>
          </cell>
        </row>
        <row r="235">
          <cell r="B235" t="str">
            <v>Sanitary Work</v>
          </cell>
        </row>
        <row r="236">
          <cell r="B236" t="str">
            <v>17.4.a.1.1.a</v>
          </cell>
          <cell r="C236" t="str">
            <v>13mm dia. GI pipe laying works (with pipe)</v>
          </cell>
          <cell r="D236">
            <v>1</v>
          </cell>
          <cell r="E236">
            <v>15</v>
          </cell>
          <cell r="H236">
            <v>15</v>
          </cell>
          <cell r="I236">
            <v>15</v>
          </cell>
          <cell r="J236" t="str">
            <v>m</v>
          </cell>
          <cell r="K236">
            <v>77.665872533333342</v>
          </cell>
          <cell r="L236">
            <v>1164.9880880000001</v>
          </cell>
        </row>
        <row r="237">
          <cell r="B237" t="str">
            <v>17.4.a.1.2.a</v>
          </cell>
          <cell r="C237" t="str">
            <v>20mm dia. GI pipe laying works (with Pipe)</v>
          </cell>
          <cell r="D237">
            <v>1</v>
          </cell>
          <cell r="E237">
            <v>6</v>
          </cell>
          <cell r="H237">
            <v>6</v>
          </cell>
          <cell r="I237">
            <v>6</v>
          </cell>
          <cell r="J237" t="str">
            <v>m</v>
          </cell>
          <cell r="K237">
            <v>98.22596492866667</v>
          </cell>
          <cell r="L237">
            <v>589.35578957200005</v>
          </cell>
        </row>
        <row r="238">
          <cell r="B238" t="str">
            <v>M-7</v>
          </cell>
          <cell r="C238" t="str">
            <v>20mm Gate Valve with fitting</v>
          </cell>
          <cell r="D238">
            <v>1</v>
          </cell>
          <cell r="H238">
            <v>1</v>
          </cell>
          <cell r="I238">
            <v>1</v>
          </cell>
          <cell r="J238" t="str">
            <v>no</v>
          </cell>
          <cell r="K238">
            <v>250</v>
          </cell>
          <cell r="L238">
            <v>250</v>
          </cell>
        </row>
        <row r="239">
          <cell r="B239" t="str">
            <v>M-8</v>
          </cell>
          <cell r="C239" t="str">
            <v>Chrome Plate (CP) 15mm taps</v>
          </cell>
          <cell r="D239">
            <v>4</v>
          </cell>
          <cell r="H239">
            <v>2</v>
          </cell>
          <cell r="I239">
            <v>2</v>
          </cell>
          <cell r="J239" t="str">
            <v>no</v>
          </cell>
          <cell r="K239">
            <v>250</v>
          </cell>
          <cell r="L239">
            <v>500</v>
          </cell>
        </row>
        <row r="240">
          <cell r="B240" t="str">
            <v>M-9</v>
          </cell>
          <cell r="C240" t="str">
            <v>Glazed Indian Type WC Set</v>
          </cell>
          <cell r="D240">
            <v>1</v>
          </cell>
          <cell r="H240">
            <v>2</v>
          </cell>
          <cell r="I240">
            <v>2</v>
          </cell>
          <cell r="J240" t="str">
            <v>no</v>
          </cell>
          <cell r="K240">
            <v>750</v>
          </cell>
          <cell r="L240">
            <v>1500</v>
          </cell>
        </row>
        <row r="241">
          <cell r="B241" t="str">
            <v>M-12</v>
          </cell>
          <cell r="C241" t="str">
            <v>PVC Pipe 100mm</v>
          </cell>
          <cell r="D241">
            <v>1</v>
          </cell>
          <cell r="E241">
            <v>3</v>
          </cell>
          <cell r="H241">
            <v>3</v>
          </cell>
          <cell r="I241">
            <v>3</v>
          </cell>
          <cell r="J241" t="str">
            <v>Rm</v>
          </cell>
          <cell r="K241">
            <v>100</v>
          </cell>
          <cell r="L241">
            <v>300</v>
          </cell>
        </row>
        <row r="242">
          <cell r="B242" t="str">
            <v>M-13</v>
          </cell>
          <cell r="C242" t="str">
            <v>PVC Pipe 75mm</v>
          </cell>
          <cell r="D242">
            <v>4</v>
          </cell>
          <cell r="E242">
            <v>4.5</v>
          </cell>
          <cell r="H242">
            <v>18</v>
          </cell>
          <cell r="I242">
            <v>18</v>
          </cell>
          <cell r="J242" t="str">
            <v>Rm</v>
          </cell>
          <cell r="K242">
            <v>75</v>
          </cell>
          <cell r="L242">
            <v>1350</v>
          </cell>
        </row>
        <row r="243">
          <cell r="B243" t="str">
            <v>M-14</v>
          </cell>
          <cell r="C243" t="str">
            <v>PVC Pipe 50mm</v>
          </cell>
          <cell r="D243">
            <v>1</v>
          </cell>
          <cell r="E243">
            <v>5</v>
          </cell>
          <cell r="H243">
            <v>5</v>
          </cell>
          <cell r="I243">
            <v>5</v>
          </cell>
          <cell r="J243" t="str">
            <v>Rm</v>
          </cell>
          <cell r="K243">
            <v>50</v>
          </cell>
          <cell r="L243">
            <v>250</v>
          </cell>
        </row>
        <row r="244">
          <cell r="B244" t="str">
            <v>M-18</v>
          </cell>
          <cell r="C244" t="str">
            <v>Stainless Steel Sink</v>
          </cell>
          <cell r="D244">
            <v>2</v>
          </cell>
          <cell r="H244">
            <v>2</v>
          </cell>
          <cell r="I244">
            <v>2</v>
          </cell>
          <cell r="J244" t="str">
            <v>no</v>
          </cell>
          <cell r="K244">
            <v>969.45</v>
          </cell>
          <cell r="L244">
            <v>1938.9</v>
          </cell>
        </row>
        <row r="266">
          <cell r="B266" t="str">
            <v>E-1</v>
          </cell>
          <cell r="C266" t="str">
            <v>Supply, installation and commissioning  of Main Distribution Board(MDB) wall mounting concealed type, dust and vermin proofmade of 16 SWG mildsteel sheet cubical with double covercovering the MCB with the locking arrangement as perdrawing and specificatio</v>
          </cell>
          <cell r="I266">
            <v>1</v>
          </cell>
          <cell r="J266" t="str">
            <v>set</v>
          </cell>
          <cell r="K266">
            <v>3936</v>
          </cell>
          <cell r="L266">
            <v>3936</v>
          </cell>
        </row>
        <row r="267">
          <cell r="C267" t="str">
            <v>Main Distribution Board</v>
          </cell>
        </row>
        <row r="268">
          <cell r="C268" t="str">
            <v>1 no of 20 amp SP  MCB  Havells/ Siemens of equivalent</v>
          </cell>
        </row>
        <row r="269">
          <cell r="C269" t="str">
            <v>1set of 30 A amp bus bars</v>
          </cell>
        </row>
        <row r="270">
          <cell r="C270" t="str">
            <v>1 no of earth bus bar</v>
          </cell>
        </row>
        <row r="271">
          <cell r="C271" t="str">
            <v xml:space="preserve">2 nos. of 16 amp SP MCB (4.5 kA)   Havells\Siemens or equivalent  </v>
          </cell>
        </row>
        <row r="272">
          <cell r="C272" t="str">
            <v>4 nos. of  10 amp SP MCB (4.5 kA)   Havells\Siemens or equivalent</v>
          </cell>
        </row>
        <row r="273">
          <cell r="B273" t="str">
            <v>E-2</v>
          </cell>
          <cell r="C273" t="str">
            <v>Supply and installation of light point wiring from DB tovarious points with2 nos of 3/22 PVC insulated copper wirethrough 20 mm internal dia HDPEconduit concealed via junction box as per drawing and specificationincluding the cost of switch and metal box</v>
          </cell>
          <cell r="I273">
            <v>17</v>
          </cell>
          <cell r="J273" t="str">
            <v>pt</v>
          </cell>
          <cell r="K273">
            <v>426</v>
          </cell>
          <cell r="L273">
            <v>7242</v>
          </cell>
        </row>
        <row r="274">
          <cell r="B274" t="str">
            <v>E-3</v>
          </cell>
          <cell r="C274" t="str">
            <v>Supply and installation of  3 pin (15 A) socket point wiringwith2 nos of7/22 + 1no of 1/18 pvc insulated copper wiresthrough 20 mm internal diaHDPE conduit concealed from SDB to various points as per drawing andspecification including the cost of Switch s</v>
          </cell>
          <cell r="I274">
            <v>7</v>
          </cell>
          <cell r="J274" t="str">
            <v>pt</v>
          </cell>
          <cell r="K274">
            <v>610</v>
          </cell>
          <cell r="L274">
            <v>4270</v>
          </cell>
        </row>
        <row r="275">
          <cell r="B275">
            <v>4</v>
          </cell>
          <cell r="C275" t="str">
            <v>Supply and installation of  2 pin ( 5 A)socket point wiring with2 nos of3/20 pvc insulated copper wires through 20 mminternal dia HDPE conduitconcealed from SDB to variouspoints as per drawing and specification including the cost of Switch socket and meta</v>
          </cell>
          <cell r="I275">
            <v>2</v>
          </cell>
          <cell r="J275" t="str">
            <v>pt</v>
          </cell>
          <cell r="K275">
            <v>476</v>
          </cell>
          <cell r="L275">
            <v>952</v>
          </cell>
        </row>
        <row r="276">
          <cell r="B276" t="str">
            <v>E-4</v>
          </cell>
          <cell r="C276" t="str">
            <v>Supply and installation of 9'' sweep  exhaust fan as per drawing andspecification including GI sheet boxing.</v>
          </cell>
          <cell r="I276">
            <v>2</v>
          </cell>
          <cell r="J276" t="str">
            <v>set</v>
          </cell>
          <cell r="K276">
            <v>2447</v>
          </cell>
          <cell r="L276">
            <v>4894</v>
          </cell>
        </row>
        <row r="277">
          <cell r="B277" t="str">
            <v>E-5</v>
          </cell>
          <cell r="C277" t="str">
            <v>Supply and installation of 42'' sweep  ceiling fan as per drawing andspecification including GI sheet boxing.</v>
          </cell>
          <cell r="I277">
            <v>2</v>
          </cell>
          <cell r="J277" t="str">
            <v>set</v>
          </cell>
          <cell r="K277">
            <v>2447</v>
          </cell>
          <cell r="L277">
            <v>4894</v>
          </cell>
        </row>
        <row r="278">
          <cell r="B278" t="str">
            <v>E-6</v>
          </cell>
          <cell r="C278" t="str">
            <v>Supply and installation of earth electrode made of 30cm x 30cm x 3mmcopper plate including 8 SWG bare copper wireconnection to DB's.</v>
          </cell>
          <cell r="I278">
            <v>1</v>
          </cell>
          <cell r="J278" t="str">
            <v>set</v>
          </cell>
          <cell r="K278">
            <v>6758</v>
          </cell>
          <cell r="L278">
            <v>6758</v>
          </cell>
        </row>
        <row r="279">
          <cell r="B279" t="str">
            <v>E-7</v>
          </cell>
          <cell r="C279" t="str">
            <v>Chieseling, laying conduits cables the main line distribution from MDB toFloor DB,s with 2 x 7/16 size cable in 20 mm HDPE consduit.</v>
          </cell>
          <cell r="I279">
            <v>7</v>
          </cell>
          <cell r="J279" t="str">
            <v>job</v>
          </cell>
          <cell r="K279">
            <v>149</v>
          </cell>
          <cell r="L279">
            <v>1043</v>
          </cell>
        </row>
        <row r="282">
          <cell r="B282" t="str">
            <v>F-1</v>
          </cell>
          <cell r="C282" t="str">
            <v>Made of 25x38mm MS angle and 3x18mm MS Strip with metal polish all complete</v>
          </cell>
          <cell r="D282">
            <v>1</v>
          </cell>
          <cell r="E282">
            <v>1800</v>
          </cell>
          <cell r="F282">
            <v>375</v>
          </cell>
          <cell r="G282">
            <v>2025</v>
          </cell>
          <cell r="I282">
            <v>1</v>
          </cell>
          <cell r="J282" t="str">
            <v>no</v>
          </cell>
          <cell r="K282">
            <v>3000</v>
          </cell>
          <cell r="L282">
            <v>3000</v>
          </cell>
        </row>
        <row r="283">
          <cell r="B283" t="str">
            <v>F-2</v>
          </cell>
          <cell r="C283" t="str">
            <v>Made of 25x38mm MS angle and 3x18mm MS Strip with metal polish all complete</v>
          </cell>
          <cell r="D283">
            <v>3</v>
          </cell>
          <cell r="E283">
            <v>1200</v>
          </cell>
          <cell r="F283">
            <v>375</v>
          </cell>
          <cell r="G283">
            <v>2025</v>
          </cell>
          <cell r="I283">
            <v>3</v>
          </cell>
          <cell r="J283" t="str">
            <v>no</v>
          </cell>
          <cell r="K283">
            <v>3000</v>
          </cell>
          <cell r="L283">
            <v>9000</v>
          </cell>
        </row>
        <row r="284">
          <cell r="B284" t="str">
            <v>F-3</v>
          </cell>
          <cell r="C284" t="str">
            <v>Made of sisam wood of 25x38mm section, dunlop at seat and back rest with rexin cover, having hand rest, 3 coats chapra polish all complete</v>
          </cell>
          <cell r="D284">
            <v>2</v>
          </cell>
          <cell r="E284">
            <v>525</v>
          </cell>
          <cell r="F284">
            <v>475</v>
          </cell>
          <cell r="I284">
            <v>2</v>
          </cell>
          <cell r="J284" t="str">
            <v>no</v>
          </cell>
          <cell r="K284">
            <v>1800</v>
          </cell>
          <cell r="L284">
            <v>3600</v>
          </cell>
        </row>
        <row r="285">
          <cell r="B285" t="str">
            <v>F-4</v>
          </cell>
          <cell r="C285" t="str">
            <v>MS cupboard made of 20 gauge MS Sheet for Clothes Store : Godrej or Equivalent</v>
          </cell>
          <cell r="D285">
            <v>1</v>
          </cell>
          <cell r="E285">
            <v>525</v>
          </cell>
          <cell r="F285">
            <v>900</v>
          </cell>
          <cell r="G285">
            <v>2025</v>
          </cell>
          <cell r="I285">
            <v>1</v>
          </cell>
          <cell r="J285" t="str">
            <v>no</v>
          </cell>
          <cell r="K285">
            <v>9000</v>
          </cell>
          <cell r="L285">
            <v>9000</v>
          </cell>
        </row>
        <row r="286">
          <cell r="B286" t="str">
            <v>F-5</v>
          </cell>
          <cell r="C286" t="str">
            <v>Single Bed made of 50x75 salwood section</v>
          </cell>
          <cell r="D286">
            <v>4</v>
          </cell>
          <cell r="E286">
            <v>375</v>
          </cell>
          <cell r="F286">
            <v>375</v>
          </cell>
          <cell r="G286">
            <v>600</v>
          </cell>
          <cell r="I286">
            <v>4</v>
          </cell>
          <cell r="J286" t="str">
            <v>no</v>
          </cell>
          <cell r="K286">
            <v>4500</v>
          </cell>
          <cell r="L286">
            <v>18000</v>
          </cell>
        </row>
        <row r="344">
          <cell r="B344">
            <v>2.14</v>
          </cell>
          <cell r="C344" t="str">
            <v>E/W Excavation for foundation, drain, pipelines etc. in BM Soil</v>
          </cell>
          <cell r="D344">
            <v>1</v>
          </cell>
          <cell r="E344">
            <v>3.1</v>
          </cell>
          <cell r="F344">
            <v>1.9</v>
          </cell>
          <cell r="G344">
            <v>1.5</v>
          </cell>
          <cell r="H344">
            <v>8.8349999999999991</v>
          </cell>
          <cell r="I344">
            <v>8.8349999999999991</v>
          </cell>
          <cell r="J344" t="str">
            <v>cum</v>
          </cell>
          <cell r="K344">
            <v>150.66839999999999</v>
          </cell>
          <cell r="L344">
            <v>1331.1553139999999</v>
          </cell>
        </row>
        <row r="345">
          <cell r="B345" t="str">
            <v>11.15.b</v>
          </cell>
          <cell r="C345" t="str">
            <v xml:space="preserve">Brick soling on edge with sand </v>
          </cell>
          <cell r="D345">
            <v>1</v>
          </cell>
          <cell r="E345">
            <v>3</v>
          </cell>
          <cell r="F345">
            <v>1.8</v>
          </cell>
          <cell r="H345">
            <v>5.4</v>
          </cell>
          <cell r="I345">
            <v>5.4</v>
          </cell>
          <cell r="J345" t="str">
            <v>sqm</v>
          </cell>
          <cell r="K345">
            <v>343.27430057539067</v>
          </cell>
          <cell r="L345">
            <v>1853.6812231071096</v>
          </cell>
        </row>
        <row r="346">
          <cell r="B346" t="str">
            <v>5.1.b.3</v>
          </cell>
          <cell r="C346" t="str">
            <v xml:space="preserve">Local first class brick masonry works in 1:6 cement sand mortar </v>
          </cell>
          <cell r="H346">
            <v>3.0204374999999999</v>
          </cell>
          <cell r="I346">
            <v>3.0204374999999999</v>
          </cell>
          <cell r="J346" t="str">
            <v>cum</v>
          </cell>
          <cell r="K346">
            <v>3238.8808289078133</v>
          </cell>
          <cell r="L346">
            <v>9782.8371136642436</v>
          </cell>
        </row>
        <row r="347">
          <cell r="C347" t="str">
            <v>Outer Wall</v>
          </cell>
          <cell r="D347">
            <v>2</v>
          </cell>
          <cell r="E347">
            <v>3</v>
          </cell>
          <cell r="F347">
            <v>1.335</v>
          </cell>
          <cell r="G347">
            <v>0.25</v>
          </cell>
          <cell r="H347">
            <v>2.0024999999999999</v>
          </cell>
        </row>
        <row r="348">
          <cell r="D348">
            <v>2</v>
          </cell>
          <cell r="E348">
            <v>1.3</v>
          </cell>
          <cell r="F348">
            <v>1.335</v>
          </cell>
          <cell r="G348">
            <v>0.25</v>
          </cell>
          <cell r="H348">
            <v>0.86775000000000002</v>
          </cell>
        </row>
        <row r="349">
          <cell r="C349" t="str">
            <v>Partition Wall</v>
          </cell>
          <cell r="D349">
            <v>1</v>
          </cell>
          <cell r="E349">
            <v>0.9</v>
          </cell>
          <cell r="F349">
            <v>1.335</v>
          </cell>
          <cell r="G349">
            <v>0.125</v>
          </cell>
          <cell r="H349">
            <v>0.1501875</v>
          </cell>
        </row>
        <row r="350">
          <cell r="B350" t="str">
            <v>7.4.b</v>
          </cell>
          <cell r="C350" t="str">
            <v xml:space="preserve">P.C.C. for R.C.C. for super structures in M20 </v>
          </cell>
          <cell r="H350">
            <v>1.08</v>
          </cell>
          <cell r="I350">
            <v>1.08</v>
          </cell>
          <cell r="J350" t="str">
            <v>cum</v>
          </cell>
          <cell r="K350">
            <v>6154.8131365578129</v>
          </cell>
          <cell r="L350">
            <v>6647.1981874824387</v>
          </cell>
        </row>
        <row r="351">
          <cell r="C351" t="str">
            <v>Base of Septic Tank</v>
          </cell>
          <cell r="D351">
            <v>1</v>
          </cell>
          <cell r="E351">
            <v>3</v>
          </cell>
          <cell r="F351">
            <v>1.8</v>
          </cell>
          <cell r="G351">
            <v>0.1</v>
          </cell>
          <cell r="H351">
            <v>0.54</v>
          </cell>
        </row>
        <row r="352">
          <cell r="C352" t="str">
            <v>Septic Tank Cover</v>
          </cell>
          <cell r="D352">
            <v>1</v>
          </cell>
          <cell r="E352">
            <v>3</v>
          </cell>
          <cell r="F352">
            <v>1.8</v>
          </cell>
          <cell r="G352">
            <v>0.1</v>
          </cell>
          <cell r="H352">
            <v>0.54</v>
          </cell>
        </row>
        <row r="353">
          <cell r="B353" t="str">
            <v>7.5</v>
          </cell>
          <cell r="C353" t="str">
            <v>Reinforcement work for R.C.C. work</v>
          </cell>
          <cell r="I353">
            <v>0.10800000000000001</v>
          </cell>
          <cell r="J353" t="str">
            <v>mt</v>
          </cell>
          <cell r="K353">
            <v>39248.537514867188</v>
          </cell>
          <cell r="L353">
            <v>4238.8420516056567</v>
          </cell>
        </row>
        <row r="354">
          <cell r="B354" t="str">
            <v>8.1.a</v>
          </cell>
          <cell r="C354" t="str">
            <v>Simple standard formwork of size &lt;1 sqm excluding materials</v>
          </cell>
          <cell r="H354">
            <v>5.4</v>
          </cell>
          <cell r="I354">
            <v>5.4</v>
          </cell>
          <cell r="J354" t="str">
            <v>sqm</v>
          </cell>
          <cell r="K354">
            <v>72.249900000000011</v>
          </cell>
          <cell r="L354">
            <v>390.14946000000009</v>
          </cell>
        </row>
        <row r="355">
          <cell r="C355" t="str">
            <v>Septic Tank Cover</v>
          </cell>
          <cell r="D355">
            <v>1</v>
          </cell>
          <cell r="E355">
            <v>3</v>
          </cell>
          <cell r="F355">
            <v>1.8</v>
          </cell>
          <cell r="H355">
            <v>5.4</v>
          </cell>
        </row>
        <row r="356">
          <cell r="B356" t="str">
            <v>12.1.c</v>
          </cell>
          <cell r="C356" t="str">
            <v>12.5 mm plastering works in 1:4 cement sand mortar</v>
          </cell>
          <cell r="H356">
            <v>12.426000000000002</v>
          </cell>
          <cell r="I356">
            <v>12.426000000000002</v>
          </cell>
          <cell r="J356" t="str">
            <v>sqm</v>
          </cell>
          <cell r="K356">
            <v>83.687917974834363</v>
          </cell>
          <cell r="L356">
            <v>1039.9060687552919</v>
          </cell>
        </row>
        <row r="357">
          <cell r="C357" t="str">
            <v>Inside Outer Wall</v>
          </cell>
          <cell r="D357">
            <v>2</v>
          </cell>
          <cell r="E357">
            <v>2.5</v>
          </cell>
          <cell r="F357">
            <v>1.635</v>
          </cell>
          <cell r="H357">
            <v>8.1750000000000007</v>
          </cell>
        </row>
        <row r="358">
          <cell r="D358">
            <v>2</v>
          </cell>
          <cell r="E358">
            <v>1.3</v>
          </cell>
          <cell r="F358">
            <v>1.635</v>
          </cell>
          <cell r="H358">
            <v>4.2510000000000003</v>
          </cell>
        </row>
        <row r="359">
          <cell r="B359" t="str">
            <v>12.4.b</v>
          </cell>
          <cell r="C359" t="str">
            <v>20 mm plastering works in 1:4 cement sand mortar</v>
          </cell>
          <cell r="H359">
            <v>3.25</v>
          </cell>
          <cell r="I359">
            <v>3.25</v>
          </cell>
          <cell r="J359" t="str">
            <v>sqm</v>
          </cell>
          <cell r="K359">
            <v>113.70820818442188</v>
          </cell>
          <cell r="L359">
            <v>369.55167659937109</v>
          </cell>
        </row>
        <row r="360">
          <cell r="C360" t="str">
            <v>Base of Septic Tank</v>
          </cell>
          <cell r="D360">
            <v>1</v>
          </cell>
          <cell r="E360">
            <v>2.5</v>
          </cell>
          <cell r="F360">
            <v>1.3</v>
          </cell>
          <cell r="H360">
            <v>3.25</v>
          </cell>
        </row>
        <row r="361">
          <cell r="B361">
            <v>14.6</v>
          </cell>
          <cell r="C361" t="str">
            <v>Cement punning works in 1:1 cement sand mortar</v>
          </cell>
          <cell r="I361">
            <v>15.676000000000002</v>
          </cell>
          <cell r="J361" t="str">
            <v>sqm</v>
          </cell>
          <cell r="K361">
            <v>51.400182076293753</v>
          </cell>
          <cell r="L361">
            <v>805.74925422798094</v>
          </cell>
        </row>
        <row r="362">
          <cell r="B362" t="str">
            <v>M-10</v>
          </cell>
          <cell r="C362" t="str">
            <v>Inspection Chamber 450x450x450 with RCC Cover</v>
          </cell>
          <cell r="I362">
            <v>4</v>
          </cell>
          <cell r="J362" t="str">
            <v>no</v>
          </cell>
          <cell r="K362">
            <v>3543.4252941742179</v>
          </cell>
          <cell r="L362">
            <v>14173.701176696872</v>
          </cell>
        </row>
      </sheetData>
      <sheetData sheetId="41">
        <row r="332">
          <cell r="B332" t="str">
            <v>1.4</v>
          </cell>
          <cell r="C332" t="str">
            <v>Site Clearance in thin vegetation area</v>
          </cell>
          <cell r="I332">
            <v>61.413749999999993</v>
          </cell>
          <cell r="J332" t="str">
            <v>sqm</v>
          </cell>
          <cell r="K332">
            <v>2.76</v>
          </cell>
          <cell r="L332">
            <v>169.50194999999997</v>
          </cell>
        </row>
        <row r="333">
          <cell r="B333">
            <v>2.14</v>
          </cell>
          <cell r="C333" t="str">
            <v>E/W Excavation for foundation, drain, pipelines etc. in BM Soil</v>
          </cell>
          <cell r="I333">
            <v>142.19746499999999</v>
          </cell>
          <cell r="J333" t="str">
            <v>cum</v>
          </cell>
          <cell r="K333">
            <v>150.66839999999999</v>
          </cell>
          <cell r="L333">
            <v>21424.664535605996</v>
          </cell>
        </row>
        <row r="334">
          <cell r="B334" t="str">
            <v>2.42</v>
          </cell>
          <cell r="C334" t="str">
            <v>Sand filling with compaction and sprinkling of water</v>
          </cell>
          <cell r="I334">
            <v>3.4150900000000006</v>
          </cell>
          <cell r="J334" t="str">
            <v>cum</v>
          </cell>
          <cell r="K334">
            <v>924.01857832812482</v>
          </cell>
          <cell r="L334">
            <v>3155.6066066625963</v>
          </cell>
        </row>
        <row r="335">
          <cell r="B335" t="str">
            <v>7.5</v>
          </cell>
          <cell r="C335" t="str">
            <v>Reinforcement work for R.C.C. work</v>
          </cell>
          <cell r="I335">
            <v>0.69044977499999993</v>
          </cell>
          <cell r="J335" t="str">
            <v>mt</v>
          </cell>
          <cell r="K335">
            <v>39248.537514867188</v>
          </cell>
          <cell r="L335">
            <v>27099.143896219106</v>
          </cell>
        </row>
        <row r="336">
          <cell r="B336">
            <v>10.1</v>
          </cell>
          <cell r="C336" t="str">
            <v>Salwood frame work for door and windows</v>
          </cell>
          <cell r="I336">
            <v>0.31499999999999995</v>
          </cell>
          <cell r="J336" t="str">
            <v>cum</v>
          </cell>
          <cell r="K336">
            <v>45227.199999999997</v>
          </cell>
          <cell r="L336">
            <v>14246.567999999997</v>
          </cell>
        </row>
        <row r="337">
          <cell r="B337">
            <v>10.199999999999999</v>
          </cell>
          <cell r="C337" t="str">
            <v>Panel shutter work in 38 x 75 mm salwood frame</v>
          </cell>
          <cell r="I337">
            <v>3.645</v>
          </cell>
          <cell r="J337" t="str">
            <v>sqm</v>
          </cell>
          <cell r="K337">
            <v>2471.0679245283022</v>
          </cell>
          <cell r="L337">
            <v>9007.042584905661</v>
          </cell>
        </row>
        <row r="338">
          <cell r="B338">
            <v>10.7</v>
          </cell>
          <cell r="C338" t="str">
            <v xml:space="preserve">Flush shutter work with 4mm plywood in both side in 38 x 75 mm salwood frame </v>
          </cell>
          <cell r="I338">
            <v>4.8599999999999994</v>
          </cell>
          <cell r="J338" t="str">
            <v>sqm</v>
          </cell>
          <cell r="K338">
            <v>1657.279822222222</v>
          </cell>
          <cell r="L338">
            <v>8054.3799359999985</v>
          </cell>
        </row>
        <row r="339">
          <cell r="B339">
            <v>11.7</v>
          </cell>
          <cell r="C339" t="str">
            <v>Porcelain glazed tiles overlay in 1:4 cement sand mortar</v>
          </cell>
          <cell r="I339">
            <v>4.5674999999999999</v>
          </cell>
          <cell r="J339" t="str">
            <v>sqm</v>
          </cell>
          <cell r="K339">
            <v>808.7618276893752</v>
          </cell>
          <cell r="L339">
            <v>3694.0196479712213</v>
          </cell>
        </row>
        <row r="340">
          <cell r="B340">
            <v>14.6</v>
          </cell>
          <cell r="C340" t="str">
            <v>Cement punning works in 1:1 cement sand mortar</v>
          </cell>
          <cell r="I340">
            <v>44</v>
          </cell>
          <cell r="J340" t="str">
            <v>sqm</v>
          </cell>
          <cell r="K340">
            <v>51.400182076293753</v>
          </cell>
          <cell r="L340">
            <v>2261.6080113569251</v>
          </cell>
        </row>
        <row r="341">
          <cell r="B341" t="str">
            <v>11.15.b</v>
          </cell>
          <cell r="C341" t="str">
            <v xml:space="preserve">Brick soling on edge with sand </v>
          </cell>
          <cell r="I341">
            <v>85.250154999999992</v>
          </cell>
          <cell r="J341" t="str">
            <v>sqm</v>
          </cell>
          <cell r="K341">
            <v>343.27430057539067</v>
          </cell>
          <cell r="L341">
            <v>29264.187331568643</v>
          </cell>
        </row>
        <row r="342">
          <cell r="B342" t="str">
            <v>11.19.b</v>
          </cell>
          <cell r="C342" t="str">
            <v>Brick bats filling with compaction and sprinkling of water</v>
          </cell>
          <cell r="I342">
            <v>8.2949999999999999</v>
          </cell>
          <cell r="J342" t="str">
            <v>cum</v>
          </cell>
          <cell r="K342">
            <v>1255.2513442359377</v>
          </cell>
          <cell r="L342">
            <v>10412.309900437103</v>
          </cell>
        </row>
        <row r="343">
          <cell r="B343" t="str">
            <v>11.6.2</v>
          </cell>
          <cell r="C343" t="str">
            <v>25 mm Kota stone flooring on 20mm thick 1:4 mortar</v>
          </cell>
          <cell r="I343">
            <v>28.503636363636364</v>
          </cell>
          <cell r="J343" t="str">
            <v>sqm</v>
          </cell>
          <cell r="K343">
            <v>1037.278498184422</v>
          </cell>
          <cell r="L343">
            <v>29566.209120067608</v>
          </cell>
        </row>
        <row r="344">
          <cell r="B344" t="str">
            <v>12.1.b</v>
          </cell>
          <cell r="C344" t="str">
            <v>12.5 mm plastering works in 1:3 cement sand mortar</v>
          </cell>
          <cell r="I344">
            <v>245.56365000000002</v>
          </cell>
          <cell r="J344" t="str">
            <v>sqm</v>
          </cell>
          <cell r="K344">
            <v>87.804354924304675</v>
          </cell>
          <cell r="L344">
            <v>21561.557881107732</v>
          </cell>
        </row>
        <row r="345">
          <cell r="B345" t="str">
            <v>12.1.c</v>
          </cell>
          <cell r="C345" t="str">
            <v>12.5 mm plastering works in 1:4 cement sand mortar</v>
          </cell>
          <cell r="I345">
            <v>44</v>
          </cell>
          <cell r="J345" t="str">
            <v>sqm</v>
          </cell>
          <cell r="K345">
            <v>83.687917974834363</v>
          </cell>
          <cell r="L345">
            <v>3682.268390892712</v>
          </cell>
        </row>
        <row r="346">
          <cell r="B346" t="str">
            <v>13.4.b</v>
          </cell>
          <cell r="C346" t="str">
            <v>Laying two coat of water proof cement paint</v>
          </cell>
          <cell r="I346">
            <v>245.56365000000002</v>
          </cell>
          <cell r="J346" t="str">
            <v>sqm</v>
          </cell>
          <cell r="K346">
            <v>56.919250000000005</v>
          </cell>
          <cell r="L346">
            <v>13977.298785262503</v>
          </cell>
        </row>
        <row r="347">
          <cell r="B347" t="str">
            <v>13.5.c</v>
          </cell>
          <cell r="C347" t="str">
            <v>Laying primer course and two coats of enamel paint</v>
          </cell>
          <cell r="I347">
            <v>12.285</v>
          </cell>
          <cell r="J347" t="str">
            <v>sqm</v>
          </cell>
          <cell r="K347">
            <v>105.57</v>
          </cell>
          <cell r="L347">
            <v>1296.9274499999999</v>
          </cell>
        </row>
        <row r="348">
          <cell r="B348" t="str">
            <v>17.4.a.1.1.a</v>
          </cell>
          <cell r="C348" t="str">
            <v>13mm dia. GI pipe laying works (with pipe)</v>
          </cell>
          <cell r="I348">
            <v>14</v>
          </cell>
          <cell r="J348" t="str">
            <v>m</v>
          </cell>
          <cell r="K348">
            <v>77.665872533333342</v>
          </cell>
          <cell r="L348">
            <v>1087.3222154666669</v>
          </cell>
        </row>
        <row r="349">
          <cell r="B349" t="str">
            <v>17.4.a.1.2.a</v>
          </cell>
          <cell r="C349" t="str">
            <v>20mm dia. GI pipe laying works (with Pipe)</v>
          </cell>
          <cell r="I349">
            <v>14</v>
          </cell>
          <cell r="J349" t="str">
            <v>m</v>
          </cell>
          <cell r="K349">
            <v>98.22596492866667</v>
          </cell>
          <cell r="L349">
            <v>1375.1635090013333</v>
          </cell>
        </row>
        <row r="350">
          <cell r="B350" t="str">
            <v>17.4.a.2.1.a</v>
          </cell>
          <cell r="C350" t="str">
            <v>25mm dia. GI pipe laying works (with Pipe)</v>
          </cell>
          <cell r="I350">
            <v>4</v>
          </cell>
          <cell r="J350" t="str">
            <v>m</v>
          </cell>
          <cell r="K350">
            <v>150.19106852088041</v>
          </cell>
          <cell r="L350">
            <v>600.76427408352163</v>
          </cell>
        </row>
        <row r="351">
          <cell r="B351" t="str">
            <v>2.25.a</v>
          </cell>
          <cell r="C351" t="str">
            <v>Filling with ordinary soils with compaction and sprinkling of water</v>
          </cell>
          <cell r="I351">
            <v>37.560185999999995</v>
          </cell>
          <cell r="J351" t="str">
            <v>cum</v>
          </cell>
          <cell r="K351">
            <v>47.38</v>
          </cell>
          <cell r="L351">
            <v>1779.6016126799998</v>
          </cell>
        </row>
        <row r="352">
          <cell r="B352" t="str">
            <v>5.1.b.3</v>
          </cell>
          <cell r="C352" t="str">
            <v xml:space="preserve">Local first class brick masonry works in 1:6 cement sand mortar </v>
          </cell>
          <cell r="I352">
            <v>70.696741874999987</v>
          </cell>
          <cell r="J352" t="str">
            <v>cum</v>
          </cell>
          <cell r="K352">
            <v>3238.8808289078133</v>
          </cell>
          <cell r="L352">
            <v>228978.32192518166</v>
          </cell>
        </row>
        <row r="353">
          <cell r="B353" t="str">
            <v>7.1.a</v>
          </cell>
          <cell r="C353" t="str">
            <v xml:space="preserve">Plum concrete in M10 </v>
          </cell>
          <cell r="I353">
            <v>0.55391875000000002</v>
          </cell>
          <cell r="J353" t="str">
            <v>cum</v>
          </cell>
          <cell r="K353">
            <v>4591.7984018249999</v>
          </cell>
          <cell r="L353">
            <v>2543.4832309909016</v>
          </cell>
        </row>
        <row r="354">
          <cell r="B354" t="str">
            <v>7.2.c</v>
          </cell>
          <cell r="C354" t="str">
            <v xml:space="preserve">P.C.C. for  foundation &amp; walls in M10 </v>
          </cell>
          <cell r="I354">
            <v>3.3476050000000002</v>
          </cell>
          <cell r="J354" t="str">
            <v>cum</v>
          </cell>
          <cell r="K354">
            <v>4334.2110718062495</v>
          </cell>
          <cell r="L354">
            <v>14509.226655033961</v>
          </cell>
        </row>
        <row r="355">
          <cell r="B355" t="str">
            <v>7.4.b</v>
          </cell>
          <cell r="C355" t="str">
            <v xml:space="preserve">P.C.C. for R.C.C. for super structures in M20 </v>
          </cell>
          <cell r="I355">
            <v>16.933887500000001</v>
          </cell>
          <cell r="J355" t="str">
            <v>cum</v>
          </cell>
          <cell r="K355">
            <v>6154.8131365578129</v>
          </cell>
          <cell r="L355">
            <v>104224.91323799215</v>
          </cell>
        </row>
        <row r="356">
          <cell r="B356" t="str">
            <v>8.1.a</v>
          </cell>
          <cell r="C356" t="str">
            <v>Simple standard formwork of size &lt;1 sqm excluding materials</v>
          </cell>
          <cell r="I356">
            <v>103.75127499999999</v>
          </cell>
          <cell r="J356" t="str">
            <v>sqm</v>
          </cell>
          <cell r="K356">
            <v>72.249900000000011</v>
          </cell>
          <cell r="L356">
            <v>7496.0192436225007</v>
          </cell>
        </row>
        <row r="357">
          <cell r="B357" t="str">
            <v>E-2</v>
          </cell>
          <cell r="C357" t="str">
            <v>Supply and installation of light point wiring from DB tovarious points with2 nos of 3/22 PVC insulated copper wirethrough 20 mm internal dia HDPEconduit concealed via junction box as per drawing and specificationincluding the cost of switch and metal box</v>
          </cell>
          <cell r="I357">
            <v>8</v>
          </cell>
          <cell r="J357" t="str">
            <v>No</v>
          </cell>
          <cell r="K357">
            <v>426</v>
          </cell>
          <cell r="L357">
            <v>3408</v>
          </cell>
        </row>
        <row r="358">
          <cell r="B358" t="str">
            <v>E-3</v>
          </cell>
          <cell r="C358" t="str">
            <v>Supply and installation of  3 pin (15 A) socket point wiringwith2 nos of7/22 + 1no of 1/18 pvc insulated copper wiresthrough 20 mm internal diaHDPE conduit concealed from SDB to various points as per drawing andspecification including the cost of Switch s</v>
          </cell>
          <cell r="I358">
            <v>2</v>
          </cell>
          <cell r="J358" t="str">
            <v>No</v>
          </cell>
          <cell r="K358">
            <v>610</v>
          </cell>
          <cell r="L358">
            <v>1220</v>
          </cell>
        </row>
        <row r="359">
          <cell r="B359" t="str">
            <v>E-4</v>
          </cell>
          <cell r="C359" t="str">
            <v>Supply and installation of 9'' sweep  exhaust fan as per drawing andspecification including GI sheet boxing.</v>
          </cell>
          <cell r="I359">
            <v>4</v>
          </cell>
          <cell r="J359" t="str">
            <v>No</v>
          </cell>
          <cell r="K359">
            <v>2447</v>
          </cell>
          <cell r="L359">
            <v>9788</v>
          </cell>
        </row>
        <row r="360">
          <cell r="B360" t="str">
            <v>E-5</v>
          </cell>
          <cell r="C360" t="str">
            <v>Supply and installation of 42'' sweep  ceiling fan as per drawing andspecification including GI sheet boxing.</v>
          </cell>
          <cell r="I360">
            <v>4</v>
          </cell>
          <cell r="J360" t="str">
            <v>No</v>
          </cell>
          <cell r="K360">
            <v>2447</v>
          </cell>
          <cell r="L360">
            <v>9788</v>
          </cell>
        </row>
        <row r="361">
          <cell r="B361" t="str">
            <v>E-6</v>
          </cell>
          <cell r="C361" t="str">
            <v>Supply and installation of earth electrode made of 30cm x 30cm x 3mmcopper plate including 8 SWG bare copper wireconnection to DB's.</v>
          </cell>
          <cell r="I361">
            <v>1</v>
          </cell>
          <cell r="J361" t="str">
            <v>Set</v>
          </cell>
          <cell r="K361">
            <v>6758</v>
          </cell>
          <cell r="L361">
            <v>6758</v>
          </cell>
        </row>
        <row r="362">
          <cell r="B362" t="str">
            <v>E-7</v>
          </cell>
          <cell r="C362" t="str">
            <v>Chieseling, laying conduits cables the main line distribution from MDB toFloor DB,s with 2 x 7/16 size cable in 20 mm HDPE consduit.</v>
          </cell>
          <cell r="I362">
            <v>6</v>
          </cell>
          <cell r="J362" t="str">
            <v>Job</v>
          </cell>
          <cell r="K362">
            <v>149</v>
          </cell>
          <cell r="L362">
            <v>894</v>
          </cell>
        </row>
        <row r="363">
          <cell r="B363" t="str">
            <v>E-8</v>
          </cell>
          <cell r="C363" t="str">
            <v xml:space="preserve">Supply, installation and commissioning  of Main Distribution Board(MDB)wall mounting concealed type, dust and vermin proofmade of 16 SWG mildsteel sheet cubical with double covercovering the MCB with the lockingarrangement as perdrawing and specification </v>
          </cell>
          <cell r="I363">
            <v>1</v>
          </cell>
          <cell r="J363" t="str">
            <v>no</v>
          </cell>
          <cell r="K363">
            <v>2980</v>
          </cell>
          <cell r="L363">
            <v>2980</v>
          </cell>
        </row>
        <row r="364">
          <cell r="B364" t="str">
            <v>M-12</v>
          </cell>
          <cell r="C364" t="str">
            <v>PVC Pipe 100mm</v>
          </cell>
          <cell r="I364">
            <v>12</v>
          </cell>
          <cell r="J364" t="str">
            <v>Rm</v>
          </cell>
          <cell r="K364">
            <v>100</v>
          </cell>
          <cell r="L364">
            <v>1200</v>
          </cell>
        </row>
        <row r="365">
          <cell r="B365" t="str">
            <v>M-13</v>
          </cell>
          <cell r="C365" t="str">
            <v>PVC Pipe 75mm</v>
          </cell>
          <cell r="I365">
            <v>18</v>
          </cell>
          <cell r="J365" t="str">
            <v>Rm</v>
          </cell>
          <cell r="K365">
            <v>75</v>
          </cell>
          <cell r="L365">
            <v>1350</v>
          </cell>
        </row>
        <row r="366">
          <cell r="B366" t="str">
            <v>M-14</v>
          </cell>
          <cell r="C366" t="str">
            <v>PVC Pipe 50mm</v>
          </cell>
          <cell r="I366">
            <v>12</v>
          </cell>
          <cell r="J366" t="str">
            <v>Rm</v>
          </cell>
          <cell r="K366">
            <v>50</v>
          </cell>
          <cell r="L366">
            <v>600</v>
          </cell>
        </row>
        <row r="367">
          <cell r="B367" t="str">
            <v>M-15</v>
          </cell>
          <cell r="C367" t="str">
            <v>Supply and Fixation of RCC Jali for Ventitation</v>
          </cell>
          <cell r="I367">
            <v>6.39</v>
          </cell>
          <cell r="J367" t="str">
            <v>Sqm</v>
          </cell>
          <cell r="K367">
            <v>920</v>
          </cell>
          <cell r="L367">
            <v>5878.7999999999993</v>
          </cell>
        </row>
        <row r="368">
          <cell r="B368" t="str">
            <v>M-16</v>
          </cell>
          <cell r="C368" t="str">
            <v>Supply and Fixation of Stainless Steel Plate</v>
          </cell>
          <cell r="I368">
            <v>8.8872</v>
          </cell>
          <cell r="J368" t="str">
            <v>Sqm</v>
          </cell>
          <cell r="K368">
            <v>6512.9449838187702</v>
          </cell>
          <cell r="L368">
            <v>57881.844660194176</v>
          </cell>
        </row>
        <row r="369">
          <cell r="B369" t="str">
            <v>M-17</v>
          </cell>
          <cell r="C369" t="str">
            <v>H Connection of PVC pipe 100mm</v>
          </cell>
          <cell r="I369">
            <v>11.5</v>
          </cell>
          <cell r="J369" t="str">
            <v>no</v>
          </cell>
          <cell r="K369">
            <v>230</v>
          </cell>
          <cell r="L369">
            <v>2645</v>
          </cell>
        </row>
        <row r="370">
          <cell r="B370" t="str">
            <v>M-7</v>
          </cell>
          <cell r="C370" t="str">
            <v>20mm Gate Valve with fitting</v>
          </cell>
          <cell r="I370">
            <v>1</v>
          </cell>
          <cell r="J370" t="str">
            <v>no</v>
          </cell>
          <cell r="K370">
            <v>250</v>
          </cell>
          <cell r="L370">
            <v>250</v>
          </cell>
        </row>
        <row r="371">
          <cell r="B371" t="str">
            <v>M-7-1</v>
          </cell>
          <cell r="C371" t="str">
            <v>25mm Gate Valve with fitting</v>
          </cell>
          <cell r="I371">
            <v>1</v>
          </cell>
          <cell r="J371" t="str">
            <v>no</v>
          </cell>
          <cell r="K371">
            <v>400</v>
          </cell>
          <cell r="L371">
            <v>400</v>
          </cell>
        </row>
        <row r="372">
          <cell r="B372" t="str">
            <v>M-8</v>
          </cell>
          <cell r="C372" t="str">
            <v>Chrome Plate (CP) 15mm taps</v>
          </cell>
          <cell r="I372">
            <v>2</v>
          </cell>
          <cell r="J372" t="str">
            <v>no</v>
          </cell>
          <cell r="K372">
            <v>250</v>
          </cell>
          <cell r="L372">
            <v>500</v>
          </cell>
        </row>
        <row r="373">
          <cell r="B373" t="str">
            <v>M-9</v>
          </cell>
          <cell r="C373" t="str">
            <v>Glazed Indian Type WC Set</v>
          </cell>
          <cell r="I373">
            <v>2</v>
          </cell>
          <cell r="J373" t="str">
            <v>no</v>
          </cell>
          <cell r="K373">
            <v>750</v>
          </cell>
          <cell r="L373">
            <v>1500</v>
          </cell>
        </row>
      </sheetData>
      <sheetData sheetId="42">
        <row r="59">
          <cell r="B59" t="str">
            <v>1.4</v>
          </cell>
          <cell r="C59" t="str">
            <v>Site Clearance in thin vegetation area</v>
          </cell>
          <cell r="D59">
            <v>1</v>
          </cell>
          <cell r="E59">
            <v>1</v>
          </cell>
          <cell r="F59">
            <v>1</v>
          </cell>
          <cell r="H59">
            <v>1</v>
          </cell>
          <cell r="I59">
            <v>1</v>
          </cell>
          <cell r="J59" t="str">
            <v>sqm</v>
          </cell>
          <cell r="K59">
            <v>2.76</v>
          </cell>
          <cell r="L59">
            <v>2.76</v>
          </cell>
          <cell r="M59">
            <v>0</v>
          </cell>
          <cell r="N59">
            <v>2.76</v>
          </cell>
          <cell r="O59">
            <v>0</v>
          </cell>
          <cell r="P59">
            <v>2.76</v>
          </cell>
          <cell r="R59">
            <v>0</v>
          </cell>
          <cell r="U59">
            <v>454</v>
          </cell>
        </row>
        <row r="60">
          <cell r="B60">
            <v>2.14</v>
          </cell>
          <cell r="C60" t="str">
            <v>E/W Excavation for foundation, drain, pipelines etc. in BM Soil</v>
          </cell>
          <cell r="D60">
            <v>1</v>
          </cell>
          <cell r="E60">
            <v>0.8</v>
          </cell>
          <cell r="F60">
            <v>0.8</v>
          </cell>
          <cell r="G60">
            <v>0.4</v>
          </cell>
          <cell r="H60">
            <v>0.25600000000000006</v>
          </cell>
          <cell r="I60">
            <v>0.25600000000000006</v>
          </cell>
          <cell r="J60" t="str">
            <v>cum</v>
          </cell>
          <cell r="K60">
            <v>150.66839999999999</v>
          </cell>
          <cell r="L60">
            <v>38.571110400000009</v>
          </cell>
          <cell r="M60">
            <v>0</v>
          </cell>
          <cell r="N60">
            <v>38.571110400000009</v>
          </cell>
          <cell r="O60">
            <v>0</v>
          </cell>
          <cell r="P60">
            <v>38.571110400000009</v>
          </cell>
          <cell r="R60">
            <v>0</v>
          </cell>
          <cell r="U60">
            <v>116.22400000000003</v>
          </cell>
        </row>
        <row r="61">
          <cell r="B61">
            <v>11.16</v>
          </cell>
          <cell r="C61" t="str">
            <v xml:space="preserve">Stone soling with sand </v>
          </cell>
          <cell r="D61">
            <v>1</v>
          </cell>
          <cell r="E61">
            <v>0.8</v>
          </cell>
          <cell r="F61">
            <v>0.8</v>
          </cell>
          <cell r="G61">
            <v>0.15</v>
          </cell>
          <cell r="H61">
            <v>9.6000000000000016E-2</v>
          </cell>
          <cell r="I61">
            <v>9.6000000000000016E-2</v>
          </cell>
          <cell r="J61" t="str">
            <v>cum</v>
          </cell>
          <cell r="K61">
            <v>1371.1740676875002</v>
          </cell>
          <cell r="L61">
            <v>131.63271049800002</v>
          </cell>
          <cell r="M61">
            <v>0</v>
          </cell>
          <cell r="N61">
            <v>131.63271049800002</v>
          </cell>
          <cell r="O61">
            <v>17.995200000000001</v>
          </cell>
          <cell r="P61">
            <v>8.8320000000000007</v>
          </cell>
          <cell r="R61">
            <v>104.805510498</v>
          </cell>
          <cell r="U61">
            <v>43.58400000000001</v>
          </cell>
        </row>
        <row r="62">
          <cell r="B62" t="str">
            <v>7.4.b</v>
          </cell>
          <cell r="C62" t="str">
            <v xml:space="preserve">P.C.C. for R.C.C. for super structures in M20 </v>
          </cell>
          <cell r="D62">
            <v>1</v>
          </cell>
          <cell r="E62">
            <v>0.6</v>
          </cell>
          <cell r="F62">
            <v>0.6</v>
          </cell>
          <cell r="G62">
            <v>1</v>
          </cell>
          <cell r="H62">
            <v>0.36</v>
          </cell>
          <cell r="I62">
            <v>0.36</v>
          </cell>
          <cell r="J62" t="str">
            <v>cum</v>
          </cell>
          <cell r="K62">
            <v>6154.8131365578129</v>
          </cell>
          <cell r="L62">
            <v>2215.7327291608126</v>
          </cell>
          <cell r="M62">
            <v>1027.8319734674999</v>
          </cell>
          <cell r="N62">
            <v>1187.9007556933127</v>
          </cell>
          <cell r="O62">
            <v>53.985599999999998</v>
          </cell>
          <cell r="P62">
            <v>231.84</v>
          </cell>
          <cell r="R62">
            <v>902.07515569331235</v>
          </cell>
          <cell r="U62">
            <v>163.44</v>
          </cell>
        </row>
        <row r="63">
          <cell r="B63" t="str">
            <v>8.2.a</v>
          </cell>
          <cell r="C63" t="str">
            <v>Form work</v>
          </cell>
          <cell r="D63">
            <v>1</v>
          </cell>
          <cell r="E63">
            <v>0.6</v>
          </cell>
          <cell r="F63">
            <v>0.6</v>
          </cell>
          <cell r="G63">
            <v>1.5</v>
          </cell>
          <cell r="H63">
            <v>3.5999999999999996</v>
          </cell>
          <cell r="I63">
            <v>3.5999999999999996</v>
          </cell>
          <cell r="U63">
            <v>1634.3999999999999</v>
          </cell>
        </row>
      </sheetData>
      <sheetData sheetId="43"/>
      <sheetData sheetId="44">
        <row r="12">
          <cell r="B12" t="str">
            <v>1.4</v>
          </cell>
          <cell r="C12" t="str">
            <v>Site Clearance in thin vegetation area</v>
          </cell>
          <cell r="I12">
            <v>4960.5</v>
          </cell>
          <cell r="J12" t="str">
            <v>sqm</v>
          </cell>
          <cell r="K12">
            <v>2.76</v>
          </cell>
          <cell r="L12">
            <v>13690.98</v>
          </cell>
        </row>
        <row r="13">
          <cell r="C13" t="str">
            <v>Drain-1</v>
          </cell>
          <cell r="D13">
            <v>1</v>
          </cell>
          <cell r="E13">
            <v>277</v>
          </cell>
          <cell r="F13">
            <v>1.5</v>
          </cell>
          <cell r="H13">
            <v>415.5</v>
          </cell>
        </row>
        <row r="14">
          <cell r="C14" t="str">
            <v>Drain 2.1</v>
          </cell>
          <cell r="D14">
            <v>1</v>
          </cell>
          <cell r="E14">
            <v>175</v>
          </cell>
          <cell r="F14">
            <v>1.5</v>
          </cell>
          <cell r="H14">
            <v>262.5</v>
          </cell>
        </row>
        <row r="15">
          <cell r="C15" t="str">
            <v>Drain 2.2</v>
          </cell>
          <cell r="D15">
            <v>1</v>
          </cell>
          <cell r="E15">
            <v>1190</v>
          </cell>
          <cell r="F15">
            <v>1.5</v>
          </cell>
          <cell r="H15">
            <v>1785</v>
          </cell>
        </row>
        <row r="16">
          <cell r="C16" t="str">
            <v>Drain 3.1</v>
          </cell>
          <cell r="D16">
            <v>1</v>
          </cell>
          <cell r="E16">
            <v>375</v>
          </cell>
          <cell r="F16">
            <v>1.5</v>
          </cell>
          <cell r="H16">
            <v>562.5</v>
          </cell>
        </row>
        <row r="17">
          <cell r="C17" t="str">
            <v>Drain 3.2</v>
          </cell>
          <cell r="D17">
            <v>1</v>
          </cell>
          <cell r="E17">
            <v>825</v>
          </cell>
          <cell r="F17">
            <v>1.5</v>
          </cell>
          <cell r="H17">
            <v>1237.5</v>
          </cell>
        </row>
        <row r="18">
          <cell r="C18" t="str">
            <v>Drain 3.A</v>
          </cell>
          <cell r="D18">
            <v>1</v>
          </cell>
          <cell r="E18">
            <v>225</v>
          </cell>
          <cell r="F18">
            <v>1.5</v>
          </cell>
          <cell r="H18">
            <v>337.5</v>
          </cell>
        </row>
        <row r="19">
          <cell r="C19" t="str">
            <v>Drain 3.B</v>
          </cell>
          <cell r="D19">
            <v>1</v>
          </cell>
          <cell r="E19">
            <v>240</v>
          </cell>
          <cell r="F19">
            <v>1.5</v>
          </cell>
          <cell r="H19">
            <v>360</v>
          </cell>
        </row>
        <row r="22">
          <cell r="B22">
            <v>2.14</v>
          </cell>
          <cell r="C22" t="str">
            <v>E/W Excavation for foundation, drain, pipelines etc. in BM Soil</v>
          </cell>
          <cell r="I22">
            <v>4559.5689999999477</v>
          </cell>
          <cell r="J22" t="str">
            <v>cum</v>
          </cell>
          <cell r="K22">
            <v>150.66839999999999</v>
          </cell>
          <cell r="L22">
            <v>686982.96591959207</v>
          </cell>
        </row>
        <row r="23">
          <cell r="C23" t="str">
            <v>Drain-1</v>
          </cell>
          <cell r="D23">
            <v>1</v>
          </cell>
          <cell r="E23">
            <v>277</v>
          </cell>
          <cell r="F23">
            <v>1.2000000000000002</v>
          </cell>
          <cell r="G23">
            <v>0.8</v>
          </cell>
          <cell r="H23">
            <v>265.92</v>
          </cell>
        </row>
        <row r="24">
          <cell r="C24" t="str">
            <v>Drain 2.1</v>
          </cell>
          <cell r="D24">
            <v>1</v>
          </cell>
          <cell r="E24">
            <v>175</v>
          </cell>
          <cell r="F24">
            <v>1.3</v>
          </cell>
          <cell r="G24">
            <v>1.05</v>
          </cell>
          <cell r="H24">
            <v>238.875</v>
          </cell>
        </row>
        <row r="25">
          <cell r="C25" t="str">
            <v>Drain 2.2</v>
          </cell>
          <cell r="D25">
            <v>1</v>
          </cell>
          <cell r="E25">
            <v>1190</v>
          </cell>
          <cell r="F25">
            <v>1.4</v>
          </cell>
          <cell r="G25">
            <v>1.1500000000000228</v>
          </cell>
          <cell r="H25">
            <v>1915.9000000000381</v>
          </cell>
        </row>
        <row r="26">
          <cell r="C26" t="str">
            <v>Drain 3.1</v>
          </cell>
          <cell r="D26">
            <v>1</v>
          </cell>
          <cell r="E26">
            <v>375</v>
          </cell>
          <cell r="F26">
            <v>1.2000000000000002</v>
          </cell>
          <cell r="G26">
            <v>1.0999999999999546</v>
          </cell>
          <cell r="H26">
            <v>494.99999999997959</v>
          </cell>
        </row>
        <row r="27">
          <cell r="C27" t="str">
            <v>Drain 3.2</v>
          </cell>
          <cell r="D27">
            <v>1</v>
          </cell>
          <cell r="E27">
            <v>825</v>
          </cell>
          <cell r="F27">
            <v>1.3</v>
          </cell>
          <cell r="G27">
            <v>1.0999999999999546</v>
          </cell>
          <cell r="H27">
            <v>1179.7499999999513</v>
          </cell>
        </row>
        <row r="28">
          <cell r="C28" t="str">
            <v>Drain 3.A</v>
          </cell>
          <cell r="D28">
            <v>1</v>
          </cell>
          <cell r="E28">
            <v>225</v>
          </cell>
          <cell r="F28">
            <v>1.2000000000000002</v>
          </cell>
          <cell r="G28">
            <v>0.84999999999995457</v>
          </cell>
          <cell r="H28">
            <v>229.49999999998778</v>
          </cell>
        </row>
        <row r="29">
          <cell r="C29" t="str">
            <v>Drain 3.B</v>
          </cell>
          <cell r="D29">
            <v>1</v>
          </cell>
          <cell r="E29">
            <v>240</v>
          </cell>
          <cell r="F29">
            <v>1.04</v>
          </cell>
          <cell r="G29">
            <v>0.93999999999996375</v>
          </cell>
          <cell r="H29">
            <v>234.62399999999099</v>
          </cell>
        </row>
        <row r="30">
          <cell r="B30" t="str">
            <v>2.25.b</v>
          </cell>
          <cell r="C30" t="str">
            <v xml:space="preserve">Filling with ordinary soils with compaction </v>
          </cell>
          <cell r="I30">
            <v>2134</v>
          </cell>
          <cell r="J30" t="str">
            <v>cum</v>
          </cell>
          <cell r="K30">
            <v>23.69</v>
          </cell>
          <cell r="L30">
            <v>50554.46</v>
          </cell>
        </row>
        <row r="31">
          <cell r="C31" t="str">
            <v>Drain-1</v>
          </cell>
          <cell r="D31">
            <v>1</v>
          </cell>
          <cell r="E31">
            <v>277</v>
          </cell>
          <cell r="F31">
            <v>1.2000000000000002</v>
          </cell>
          <cell r="G31">
            <v>0.5</v>
          </cell>
          <cell r="H31">
            <v>166.20000000000002</v>
          </cell>
        </row>
        <row r="32">
          <cell r="C32" t="str">
            <v>Drain 2.1</v>
          </cell>
          <cell r="D32">
            <v>1</v>
          </cell>
          <cell r="E32">
            <v>175</v>
          </cell>
          <cell r="F32">
            <v>1.3</v>
          </cell>
          <cell r="G32">
            <v>0.5</v>
          </cell>
          <cell r="H32">
            <v>113.75</v>
          </cell>
        </row>
        <row r="33">
          <cell r="C33" t="str">
            <v>Drain 2.2</v>
          </cell>
          <cell r="D33">
            <v>1</v>
          </cell>
          <cell r="E33">
            <v>1190</v>
          </cell>
          <cell r="F33">
            <v>1.4</v>
          </cell>
          <cell r="G33">
            <v>0.5</v>
          </cell>
          <cell r="H33">
            <v>833</v>
          </cell>
        </row>
        <row r="34">
          <cell r="C34" t="str">
            <v>Drain 3.1</v>
          </cell>
          <cell r="D34">
            <v>1</v>
          </cell>
          <cell r="E34">
            <v>375</v>
          </cell>
          <cell r="F34">
            <v>1.2000000000000002</v>
          </cell>
          <cell r="G34">
            <v>0.5</v>
          </cell>
          <cell r="H34">
            <v>225.00000000000003</v>
          </cell>
        </row>
        <row r="35">
          <cell r="C35" t="str">
            <v>Drain 3.2</v>
          </cell>
          <cell r="D35">
            <v>1</v>
          </cell>
          <cell r="E35">
            <v>825</v>
          </cell>
          <cell r="F35">
            <v>1.3</v>
          </cell>
          <cell r="G35">
            <v>0.5</v>
          </cell>
          <cell r="H35">
            <v>536.25</v>
          </cell>
        </row>
        <row r="36">
          <cell r="C36" t="str">
            <v>Drain 3.A</v>
          </cell>
          <cell r="D36">
            <v>1</v>
          </cell>
          <cell r="E36">
            <v>225</v>
          </cell>
          <cell r="F36">
            <v>1.2000000000000002</v>
          </cell>
          <cell r="G36">
            <v>0.5</v>
          </cell>
          <cell r="H36">
            <v>135.00000000000003</v>
          </cell>
        </row>
        <row r="37">
          <cell r="C37" t="str">
            <v>Drain 3.B</v>
          </cell>
          <cell r="D37">
            <v>1</v>
          </cell>
          <cell r="E37">
            <v>240</v>
          </cell>
          <cell r="F37">
            <v>1.04</v>
          </cell>
          <cell r="G37">
            <v>0.5</v>
          </cell>
          <cell r="H37">
            <v>124.80000000000001</v>
          </cell>
        </row>
        <row r="38">
          <cell r="B38">
            <v>11.16</v>
          </cell>
          <cell r="C38" t="str">
            <v xml:space="preserve">Stone soling with sand </v>
          </cell>
          <cell r="I38">
            <v>632.71199999999999</v>
          </cell>
          <cell r="J38" t="str">
            <v>cum</v>
          </cell>
          <cell r="K38">
            <v>1371.1740676875002</v>
          </cell>
          <cell r="L38">
            <v>867558.28671469353</v>
          </cell>
        </row>
        <row r="39">
          <cell r="C39" t="str">
            <v>Drain-1</v>
          </cell>
          <cell r="D39">
            <v>1</v>
          </cell>
          <cell r="E39">
            <v>277</v>
          </cell>
          <cell r="F39">
            <v>1.2000000000000002</v>
          </cell>
          <cell r="G39">
            <v>0.15</v>
          </cell>
          <cell r="H39">
            <v>49.860000000000007</v>
          </cell>
        </row>
        <row r="40">
          <cell r="C40" t="str">
            <v>Drain 2.1</v>
          </cell>
          <cell r="D40">
            <v>1</v>
          </cell>
          <cell r="E40">
            <v>175</v>
          </cell>
          <cell r="F40">
            <v>1.3</v>
          </cell>
          <cell r="G40">
            <v>0.15</v>
          </cell>
          <cell r="H40">
            <v>34.125</v>
          </cell>
        </row>
        <row r="41">
          <cell r="C41" t="str">
            <v>Drain 2.2</v>
          </cell>
          <cell r="D41">
            <v>1</v>
          </cell>
          <cell r="E41">
            <v>1190</v>
          </cell>
          <cell r="F41">
            <v>1.4</v>
          </cell>
          <cell r="G41">
            <v>0.15</v>
          </cell>
          <cell r="H41">
            <v>249.89999999999998</v>
          </cell>
        </row>
        <row r="42">
          <cell r="C42" t="str">
            <v>Drain 3.1</v>
          </cell>
          <cell r="D42">
            <v>1</v>
          </cell>
          <cell r="E42">
            <v>375</v>
          </cell>
          <cell r="F42">
            <v>1.2000000000000002</v>
          </cell>
          <cell r="G42">
            <v>0.15</v>
          </cell>
          <cell r="H42">
            <v>67.5</v>
          </cell>
        </row>
        <row r="43">
          <cell r="C43" t="str">
            <v>Drain 3.2</v>
          </cell>
          <cell r="D43">
            <v>1</v>
          </cell>
          <cell r="E43">
            <v>825</v>
          </cell>
          <cell r="F43">
            <v>1.3</v>
          </cell>
          <cell r="G43">
            <v>0.15</v>
          </cell>
          <cell r="H43">
            <v>160.875</v>
          </cell>
        </row>
        <row r="44">
          <cell r="C44" t="str">
            <v>Drain 3.A</v>
          </cell>
          <cell r="D44">
            <v>1</v>
          </cell>
          <cell r="E44">
            <v>225</v>
          </cell>
          <cell r="F44">
            <v>1.2000000000000002</v>
          </cell>
          <cell r="G44">
            <v>0.15</v>
          </cell>
          <cell r="H44">
            <v>40.500000000000007</v>
          </cell>
        </row>
        <row r="45">
          <cell r="C45" t="str">
            <v>Drain 3.B</v>
          </cell>
          <cell r="D45">
            <v>1</v>
          </cell>
          <cell r="E45">
            <v>240</v>
          </cell>
          <cell r="F45">
            <v>1.04</v>
          </cell>
          <cell r="G45">
            <v>0.12</v>
          </cell>
          <cell r="H45">
            <v>29.952000000000002</v>
          </cell>
        </row>
        <row r="46">
          <cell r="B46" t="str">
            <v>7.2.d</v>
          </cell>
          <cell r="C46" t="str">
            <v xml:space="preserve">P.C.C. for  foundation &amp; walls in M15 </v>
          </cell>
          <cell r="I46">
            <v>316.35599999999999</v>
          </cell>
          <cell r="J46" t="str">
            <v>cum</v>
          </cell>
          <cell r="K46">
            <v>5021.5728177781257</v>
          </cell>
          <cell r="L46">
            <v>1588604.6903410167</v>
          </cell>
        </row>
        <row r="47">
          <cell r="C47" t="str">
            <v>Drain-1</v>
          </cell>
          <cell r="D47">
            <v>1</v>
          </cell>
          <cell r="E47">
            <v>277</v>
          </cell>
          <cell r="F47">
            <v>1.2000000000000002</v>
          </cell>
          <cell r="G47">
            <v>7.4999999999999997E-2</v>
          </cell>
          <cell r="H47">
            <v>24.930000000000003</v>
          </cell>
        </row>
        <row r="48">
          <cell r="C48" t="str">
            <v>Drain 2.1</v>
          </cell>
          <cell r="D48">
            <v>1</v>
          </cell>
          <cell r="E48">
            <v>175</v>
          </cell>
          <cell r="F48">
            <v>1.3</v>
          </cell>
          <cell r="G48">
            <v>7.4999999999999997E-2</v>
          </cell>
          <cell r="H48">
            <v>17.0625</v>
          </cell>
        </row>
        <row r="49">
          <cell r="C49" t="str">
            <v>Drain 2.2</v>
          </cell>
          <cell r="D49">
            <v>1</v>
          </cell>
          <cell r="E49">
            <v>1190</v>
          </cell>
          <cell r="F49">
            <v>1.4</v>
          </cell>
          <cell r="G49">
            <v>7.4999999999999997E-2</v>
          </cell>
          <cell r="H49">
            <v>124.94999999999999</v>
          </cell>
        </row>
        <row r="50">
          <cell r="C50" t="str">
            <v>Drain 3.1</v>
          </cell>
          <cell r="D50">
            <v>1</v>
          </cell>
          <cell r="E50">
            <v>375</v>
          </cell>
          <cell r="F50">
            <v>1.2000000000000002</v>
          </cell>
          <cell r="G50">
            <v>7.4999999999999997E-2</v>
          </cell>
          <cell r="H50">
            <v>33.75</v>
          </cell>
        </row>
        <row r="51">
          <cell r="C51" t="str">
            <v>Drain 3.2</v>
          </cell>
          <cell r="D51">
            <v>1</v>
          </cell>
          <cell r="E51">
            <v>825</v>
          </cell>
          <cell r="F51">
            <v>1.3</v>
          </cell>
          <cell r="G51">
            <v>7.4999999999999997E-2</v>
          </cell>
          <cell r="H51">
            <v>80.4375</v>
          </cell>
        </row>
        <row r="52">
          <cell r="C52" t="str">
            <v>Drain 3.A</v>
          </cell>
          <cell r="D52">
            <v>1</v>
          </cell>
          <cell r="E52">
            <v>225</v>
          </cell>
          <cell r="F52">
            <v>1.2000000000000002</v>
          </cell>
          <cell r="G52">
            <v>7.4999999999999997E-2</v>
          </cell>
          <cell r="H52">
            <v>20.250000000000004</v>
          </cell>
        </row>
        <row r="53">
          <cell r="C53" t="str">
            <v>Drain 3.B</v>
          </cell>
          <cell r="D53">
            <v>1</v>
          </cell>
          <cell r="E53">
            <v>240</v>
          </cell>
          <cell r="F53">
            <v>1.04</v>
          </cell>
          <cell r="G53">
            <v>0.06</v>
          </cell>
          <cell r="H53">
            <v>14.976000000000001</v>
          </cell>
        </row>
        <row r="54">
          <cell r="B54" t="str">
            <v>14.2.c</v>
          </cell>
          <cell r="C54" t="str">
            <v>Cement Pointing in rubble masonry work in  1:3 mortar</v>
          </cell>
          <cell r="I54">
            <v>4059.4999999999072</v>
          </cell>
          <cell r="J54" t="str">
            <v>sqm</v>
          </cell>
          <cell r="K54">
            <v>56.421091656153123</v>
          </cell>
          <cell r="L54">
            <v>229041.42157814838</v>
          </cell>
        </row>
        <row r="55">
          <cell r="C55" t="str">
            <v>Drain-1</v>
          </cell>
          <cell r="D55">
            <v>2</v>
          </cell>
          <cell r="E55">
            <v>277</v>
          </cell>
          <cell r="G55">
            <v>0.35</v>
          </cell>
          <cell r="H55">
            <v>193.89999999999998</v>
          </cell>
        </row>
        <row r="56">
          <cell r="C56" t="str">
            <v>Drain 2.1</v>
          </cell>
          <cell r="D56">
            <v>2</v>
          </cell>
          <cell r="E56">
            <v>175</v>
          </cell>
          <cell r="G56">
            <v>0.6</v>
          </cell>
          <cell r="H56">
            <v>210</v>
          </cell>
        </row>
        <row r="57">
          <cell r="C57" t="str">
            <v>Drain 2.2</v>
          </cell>
          <cell r="D57">
            <v>2</v>
          </cell>
          <cell r="E57">
            <v>1190</v>
          </cell>
          <cell r="G57">
            <v>0.70000000000002272</v>
          </cell>
          <cell r="H57">
            <v>1666.0000000000541</v>
          </cell>
        </row>
        <row r="58">
          <cell r="C58" t="str">
            <v>Drain 3.1</v>
          </cell>
          <cell r="D58">
            <v>2</v>
          </cell>
          <cell r="E58">
            <v>375</v>
          </cell>
          <cell r="G58">
            <v>0.6499999999999545</v>
          </cell>
          <cell r="H58">
            <v>487.49999999996589</v>
          </cell>
        </row>
        <row r="59">
          <cell r="C59" t="str">
            <v>Drain 3.2</v>
          </cell>
          <cell r="D59">
            <v>2</v>
          </cell>
          <cell r="E59">
            <v>825</v>
          </cell>
          <cell r="G59">
            <v>0.6499999999999545</v>
          </cell>
          <cell r="H59">
            <v>1072.499999999925</v>
          </cell>
        </row>
        <row r="60">
          <cell r="C60" t="str">
            <v>Drain 3.A</v>
          </cell>
          <cell r="D60">
            <v>2</v>
          </cell>
          <cell r="E60">
            <v>225</v>
          </cell>
          <cell r="G60">
            <v>0.3999999999999545</v>
          </cell>
          <cell r="H60">
            <v>179.99999999997954</v>
          </cell>
        </row>
        <row r="61">
          <cell r="C61" t="str">
            <v>Drain 3.B</v>
          </cell>
          <cell r="D61">
            <v>2</v>
          </cell>
          <cell r="E61">
            <v>240</v>
          </cell>
          <cell r="G61">
            <v>0.51999999999996371</v>
          </cell>
          <cell r="H61">
            <v>249.59999999998257</v>
          </cell>
        </row>
        <row r="62">
          <cell r="B62" t="str">
            <v>6.1.b</v>
          </cell>
          <cell r="C62" t="str">
            <v>Rubble masonry works in 1:4 cement mortar</v>
          </cell>
          <cell r="I62">
            <v>1202.8739999999732</v>
          </cell>
          <cell r="J62" t="str">
            <v>cum</v>
          </cell>
          <cell r="K62">
            <v>3062.1631243026563</v>
          </cell>
          <cell r="L62">
            <v>3683396.4059823514</v>
          </cell>
        </row>
        <row r="63">
          <cell r="C63" t="str">
            <v>Drain-1</v>
          </cell>
          <cell r="D63">
            <v>2</v>
          </cell>
          <cell r="E63">
            <v>277</v>
          </cell>
          <cell r="F63">
            <v>0.3</v>
          </cell>
          <cell r="G63">
            <v>0.35</v>
          </cell>
          <cell r="H63">
            <v>58.169999999999995</v>
          </cell>
        </row>
        <row r="64">
          <cell r="C64" t="str">
            <v>Drain 2.1</v>
          </cell>
          <cell r="D64">
            <v>2</v>
          </cell>
          <cell r="E64">
            <v>175</v>
          </cell>
          <cell r="F64">
            <v>0.3</v>
          </cell>
          <cell r="G64">
            <v>0.6</v>
          </cell>
          <cell r="H64">
            <v>63</v>
          </cell>
        </row>
        <row r="65">
          <cell r="C65" t="str">
            <v>Drain 2.2</v>
          </cell>
          <cell r="D65">
            <v>2</v>
          </cell>
          <cell r="E65">
            <v>1190</v>
          </cell>
          <cell r="F65">
            <v>0.3</v>
          </cell>
          <cell r="G65">
            <v>0.70000000000002272</v>
          </cell>
          <cell r="H65">
            <v>499.80000000001621</v>
          </cell>
        </row>
        <row r="66">
          <cell r="C66" t="str">
            <v>Drain 3.1</v>
          </cell>
          <cell r="D66">
            <v>2</v>
          </cell>
          <cell r="E66">
            <v>375</v>
          </cell>
          <cell r="F66">
            <v>0.3</v>
          </cell>
          <cell r="G66">
            <v>0.6499999999999545</v>
          </cell>
          <cell r="H66">
            <v>146.24999999998977</v>
          </cell>
        </row>
        <row r="67">
          <cell r="C67" t="str">
            <v>Drain 3.2</v>
          </cell>
          <cell r="D67">
            <v>2</v>
          </cell>
          <cell r="E67">
            <v>825</v>
          </cell>
          <cell r="F67">
            <v>0.3</v>
          </cell>
          <cell r="G67">
            <v>0.6499999999999545</v>
          </cell>
          <cell r="H67">
            <v>321.74999999997749</v>
          </cell>
        </row>
        <row r="68">
          <cell r="C68" t="str">
            <v>Drain 3.A</v>
          </cell>
          <cell r="D68">
            <v>2</v>
          </cell>
          <cell r="E68">
            <v>225</v>
          </cell>
          <cell r="F68">
            <v>0.3</v>
          </cell>
          <cell r="G68">
            <v>0.3999999999999545</v>
          </cell>
          <cell r="H68">
            <v>53.999999999993861</v>
          </cell>
        </row>
        <row r="69">
          <cell r="C69" t="str">
            <v>Drain 3.B</v>
          </cell>
          <cell r="D69">
            <v>2</v>
          </cell>
          <cell r="E69">
            <v>240</v>
          </cell>
          <cell r="F69">
            <v>0.24</v>
          </cell>
          <cell r="G69">
            <v>0.51999999999996371</v>
          </cell>
          <cell r="H69">
            <v>59.903999999995811</v>
          </cell>
        </row>
        <row r="70">
          <cell r="B70" t="str">
            <v>7.4.a</v>
          </cell>
          <cell r="C70" t="str">
            <v xml:space="preserve">P.C.C. for R.C.C. for super structures in M15 </v>
          </cell>
          <cell r="I70">
            <v>536.09400000000005</v>
          </cell>
          <cell r="J70" t="str">
            <v>cum</v>
          </cell>
          <cell r="K70">
            <v>5239.6617087703125</v>
          </cell>
          <cell r="L70">
            <v>2808951.2041015122</v>
          </cell>
        </row>
        <row r="71">
          <cell r="C71" t="str">
            <v>Cover Slab</v>
          </cell>
        </row>
        <row r="72">
          <cell r="C72" t="str">
            <v>Drain-1</v>
          </cell>
          <cell r="D72">
            <v>1</v>
          </cell>
          <cell r="E72">
            <v>277</v>
          </cell>
          <cell r="F72">
            <v>1</v>
          </cell>
          <cell r="G72">
            <v>0.15</v>
          </cell>
          <cell r="H72">
            <v>41.55</v>
          </cell>
        </row>
        <row r="73">
          <cell r="C73" t="str">
            <v>Drain 2.1</v>
          </cell>
          <cell r="D73">
            <v>1</v>
          </cell>
          <cell r="E73">
            <v>175</v>
          </cell>
          <cell r="F73">
            <v>1.1000000000000001</v>
          </cell>
          <cell r="G73">
            <v>0.15</v>
          </cell>
          <cell r="H73">
            <v>28.875000000000004</v>
          </cell>
        </row>
        <row r="74">
          <cell r="C74" t="str">
            <v>Drain 2.2</v>
          </cell>
          <cell r="D74">
            <v>1</v>
          </cell>
          <cell r="E74">
            <v>1190</v>
          </cell>
          <cell r="F74">
            <v>1.2</v>
          </cell>
          <cell r="G74">
            <v>0.15</v>
          </cell>
          <cell r="H74">
            <v>214.2</v>
          </cell>
        </row>
        <row r="75">
          <cell r="C75" t="str">
            <v>Drain 3.1</v>
          </cell>
          <cell r="D75">
            <v>1</v>
          </cell>
          <cell r="E75">
            <v>375</v>
          </cell>
          <cell r="F75">
            <v>1</v>
          </cell>
          <cell r="G75">
            <v>0.15</v>
          </cell>
          <cell r="H75">
            <v>56.25</v>
          </cell>
        </row>
        <row r="76">
          <cell r="C76" t="str">
            <v>Drain 3.2</v>
          </cell>
          <cell r="D76">
            <v>1</v>
          </cell>
          <cell r="E76">
            <v>825</v>
          </cell>
          <cell r="F76">
            <v>1.1000000000000001</v>
          </cell>
          <cell r="G76">
            <v>0.15</v>
          </cell>
          <cell r="H76">
            <v>136.125</v>
          </cell>
        </row>
        <row r="77">
          <cell r="C77" t="str">
            <v>Drain 3.A</v>
          </cell>
          <cell r="D77">
            <v>1</v>
          </cell>
          <cell r="E77">
            <v>225</v>
          </cell>
          <cell r="F77">
            <v>1</v>
          </cell>
          <cell r="G77">
            <v>0.15</v>
          </cell>
          <cell r="H77">
            <v>33.75</v>
          </cell>
        </row>
        <row r="78">
          <cell r="C78" t="str">
            <v>Drain 3.B</v>
          </cell>
          <cell r="D78">
            <v>1</v>
          </cell>
          <cell r="E78">
            <v>240</v>
          </cell>
          <cell r="F78">
            <v>0.88</v>
          </cell>
          <cell r="G78">
            <v>0.12</v>
          </cell>
          <cell r="H78">
            <v>25.343999999999998</v>
          </cell>
        </row>
        <row r="79">
          <cell r="B79" t="str">
            <v>8.2.a</v>
          </cell>
          <cell r="C79" t="str">
            <v>Formwork for flooring and slab including materials</v>
          </cell>
          <cell r="I79">
            <v>1660.8</v>
          </cell>
          <cell r="J79" t="str">
            <v>sqm</v>
          </cell>
          <cell r="K79">
            <v>241.29415</v>
          </cell>
          <cell r="L79">
            <v>400741.32432000001</v>
          </cell>
        </row>
        <row r="80">
          <cell r="C80" t="str">
            <v>Cover Slab</v>
          </cell>
        </row>
        <row r="81">
          <cell r="C81" t="str">
            <v>Drain-1</v>
          </cell>
          <cell r="D81">
            <v>1</v>
          </cell>
          <cell r="E81">
            <v>277</v>
          </cell>
          <cell r="F81">
            <v>0.4</v>
          </cell>
          <cell r="H81">
            <v>110.80000000000001</v>
          </cell>
        </row>
        <row r="82">
          <cell r="C82" t="str">
            <v>Drain 2.1</v>
          </cell>
          <cell r="D82">
            <v>1</v>
          </cell>
          <cell r="E82">
            <v>175</v>
          </cell>
          <cell r="F82">
            <v>0.5</v>
          </cell>
          <cell r="H82">
            <v>87.5</v>
          </cell>
        </row>
        <row r="83">
          <cell r="C83" t="str">
            <v>Drain 2.2</v>
          </cell>
          <cell r="D83">
            <v>1</v>
          </cell>
          <cell r="E83">
            <v>1190</v>
          </cell>
          <cell r="F83">
            <v>0.6</v>
          </cell>
          <cell r="H83">
            <v>714</v>
          </cell>
        </row>
        <row r="84">
          <cell r="C84" t="str">
            <v>Drain 3.1</v>
          </cell>
          <cell r="D84">
            <v>1</v>
          </cell>
          <cell r="E84">
            <v>375</v>
          </cell>
          <cell r="F84">
            <v>0.4</v>
          </cell>
          <cell r="H84">
            <v>150</v>
          </cell>
        </row>
        <row r="85">
          <cell r="C85" t="str">
            <v>Drain 3.2</v>
          </cell>
          <cell r="D85">
            <v>1</v>
          </cell>
          <cell r="E85">
            <v>825</v>
          </cell>
          <cell r="F85">
            <v>0.5</v>
          </cell>
          <cell r="H85">
            <v>412.5</v>
          </cell>
        </row>
        <row r="86">
          <cell r="C86" t="str">
            <v>Drain 3.A</v>
          </cell>
          <cell r="D86">
            <v>1</v>
          </cell>
          <cell r="E86">
            <v>225</v>
          </cell>
          <cell r="F86">
            <v>0.4</v>
          </cell>
          <cell r="H86">
            <v>90</v>
          </cell>
        </row>
        <row r="87">
          <cell r="C87" t="str">
            <v>Drain 3.B</v>
          </cell>
          <cell r="D87">
            <v>1</v>
          </cell>
          <cell r="E87">
            <v>240</v>
          </cell>
          <cell r="F87">
            <v>0.4</v>
          </cell>
          <cell r="H87">
            <v>96</v>
          </cell>
        </row>
        <row r="88">
          <cell r="B88" t="str">
            <v>7.5</v>
          </cell>
          <cell r="C88" t="str">
            <v>Reinforcement work for R.C.C. work</v>
          </cell>
          <cell r="I88">
            <v>40.207050000000002</v>
          </cell>
          <cell r="J88" t="str">
            <v>mt</v>
          </cell>
          <cell r="K88">
            <v>39248.537514867188</v>
          </cell>
          <cell r="L88">
            <v>1578067.9102871409</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row r="4">
          <cell r="B4" t="str">
            <v>1.4</v>
          </cell>
          <cell r="C4" t="str">
            <v>Site Clearance in thin vegetation area</v>
          </cell>
          <cell r="D4">
            <v>1</v>
          </cell>
          <cell r="E4">
            <v>15</v>
          </cell>
          <cell r="F4">
            <v>20</v>
          </cell>
          <cell r="H4">
            <v>450</v>
          </cell>
          <cell r="I4">
            <v>450</v>
          </cell>
          <cell r="J4" t="str">
            <v>sqm</v>
          </cell>
          <cell r="K4">
            <v>2.76</v>
          </cell>
          <cell r="L4">
            <v>1242</v>
          </cell>
        </row>
        <row r="5">
          <cell r="B5">
            <v>2.14</v>
          </cell>
          <cell r="C5" t="str">
            <v>E/W Excavation for foundation, drain, pipelines etc. in BM Soil</v>
          </cell>
          <cell r="I5">
            <v>143.86500000000001</v>
          </cell>
          <cell r="J5" t="str">
            <v>cum</v>
          </cell>
          <cell r="K5">
            <v>150.66839999999999</v>
          </cell>
          <cell r="L5">
            <v>21675.909366</v>
          </cell>
        </row>
        <row r="6">
          <cell r="C6" t="str">
            <v>Weir+ U/S and D/S floor</v>
          </cell>
          <cell r="D6">
            <v>1</v>
          </cell>
          <cell r="E6">
            <v>10.25</v>
          </cell>
          <cell r="F6">
            <v>13.5</v>
          </cell>
          <cell r="G6">
            <v>0.5</v>
          </cell>
          <cell r="H6">
            <v>69.1875</v>
          </cell>
        </row>
        <row r="7">
          <cell r="C7" t="str">
            <v>U/S Gabion Apron-1</v>
          </cell>
          <cell r="D7">
            <v>1</v>
          </cell>
          <cell r="E7">
            <v>13.5</v>
          </cell>
          <cell r="F7">
            <v>1</v>
          </cell>
          <cell r="G7">
            <v>0.5</v>
          </cell>
          <cell r="H7">
            <v>6.75</v>
          </cell>
        </row>
        <row r="8">
          <cell r="C8" t="str">
            <v>U/S Gabion Apron-2</v>
          </cell>
          <cell r="D8">
            <v>1</v>
          </cell>
          <cell r="E8">
            <v>13.5</v>
          </cell>
          <cell r="F8">
            <v>1</v>
          </cell>
          <cell r="G8">
            <v>1</v>
          </cell>
          <cell r="H8">
            <v>13.5</v>
          </cell>
        </row>
        <row r="9">
          <cell r="C9" t="str">
            <v>U/S &amp; D/S Cufoff</v>
          </cell>
          <cell r="D9">
            <v>2</v>
          </cell>
          <cell r="E9">
            <v>13.5</v>
          </cell>
          <cell r="F9">
            <v>1</v>
          </cell>
          <cell r="G9">
            <v>0.3</v>
          </cell>
          <cell r="H9">
            <v>8.1</v>
          </cell>
        </row>
        <row r="10">
          <cell r="C10" t="str">
            <v>D/S Gabion Apron-1</v>
          </cell>
          <cell r="D10">
            <v>1</v>
          </cell>
          <cell r="E10">
            <v>18</v>
          </cell>
          <cell r="F10">
            <v>1</v>
          </cell>
          <cell r="G10">
            <v>1</v>
          </cell>
          <cell r="H10">
            <v>18</v>
          </cell>
        </row>
        <row r="11">
          <cell r="C11" t="str">
            <v>D/S Gabion Apron-2</v>
          </cell>
          <cell r="D11">
            <v>1</v>
          </cell>
          <cell r="E11">
            <v>18</v>
          </cell>
          <cell r="F11">
            <v>1</v>
          </cell>
          <cell r="G11">
            <v>0.5</v>
          </cell>
          <cell r="H11">
            <v>9</v>
          </cell>
        </row>
        <row r="12">
          <cell r="C12" t="str">
            <v>Left bank Gabion protection</v>
          </cell>
          <cell r="D12">
            <v>2</v>
          </cell>
          <cell r="E12">
            <v>36</v>
          </cell>
          <cell r="F12">
            <v>1</v>
          </cell>
          <cell r="G12">
            <v>0.5</v>
          </cell>
          <cell r="H12">
            <v>36</v>
          </cell>
        </row>
        <row r="13">
          <cell r="C13" t="str">
            <v>Side Intake Chamber</v>
          </cell>
          <cell r="D13">
            <v>1</v>
          </cell>
          <cell r="E13">
            <v>9</v>
          </cell>
          <cell r="F13">
            <v>2.1</v>
          </cell>
          <cell r="G13">
            <v>1.35</v>
          </cell>
          <cell r="H13">
            <v>25.515000000000004</v>
          </cell>
        </row>
        <row r="14">
          <cell r="C14" t="str">
            <v>Right bank Gabion protection U/S</v>
          </cell>
          <cell r="D14">
            <v>2</v>
          </cell>
          <cell r="E14">
            <v>12</v>
          </cell>
          <cell r="F14">
            <v>1</v>
          </cell>
          <cell r="G14">
            <v>1</v>
          </cell>
          <cell r="H14">
            <v>24</v>
          </cell>
        </row>
        <row r="15">
          <cell r="C15" t="str">
            <v>Right bank Gabion protection D/S</v>
          </cell>
          <cell r="D15">
            <v>1</v>
          </cell>
          <cell r="E15">
            <v>6</v>
          </cell>
          <cell r="F15">
            <v>1</v>
          </cell>
          <cell r="G15">
            <v>0.5</v>
          </cell>
          <cell r="H15">
            <v>3</v>
          </cell>
        </row>
        <row r="17">
          <cell r="B17">
            <v>11.16</v>
          </cell>
          <cell r="C17" t="str">
            <v xml:space="preserve">Stone soling with sand </v>
          </cell>
          <cell r="I17">
            <v>0</v>
          </cell>
          <cell r="J17" t="str">
            <v>cum</v>
          </cell>
          <cell r="K17">
            <v>1371.1740676875002</v>
          </cell>
          <cell r="L17">
            <v>0</v>
          </cell>
        </row>
        <row r="18">
          <cell r="H18">
            <v>0</v>
          </cell>
        </row>
        <row r="19">
          <cell r="H19">
            <v>0</v>
          </cell>
        </row>
        <row r="20">
          <cell r="H20">
            <v>0</v>
          </cell>
        </row>
        <row r="21">
          <cell r="B21" t="str">
            <v>7.2.c</v>
          </cell>
          <cell r="C21" t="str">
            <v xml:space="preserve">P.C.C. for  foundation &amp; walls in M10 </v>
          </cell>
          <cell r="I21">
            <v>15.727500000000001</v>
          </cell>
          <cell r="J21" t="str">
            <v>cum</v>
          </cell>
          <cell r="K21">
            <v>4334.2110718062495</v>
          </cell>
          <cell r="L21">
            <v>68166.304631832798</v>
          </cell>
        </row>
        <row r="22">
          <cell r="C22" t="str">
            <v>Weir+ U/S and D/S floor</v>
          </cell>
          <cell r="D22">
            <v>1</v>
          </cell>
          <cell r="E22">
            <v>10.25</v>
          </cell>
          <cell r="F22">
            <v>13.5</v>
          </cell>
          <cell r="G22">
            <v>0.1</v>
          </cell>
          <cell r="H22">
            <v>13.8375</v>
          </cell>
        </row>
        <row r="23">
          <cell r="C23" t="str">
            <v>Side Intake Chamber</v>
          </cell>
          <cell r="D23">
            <v>1</v>
          </cell>
          <cell r="E23">
            <v>9</v>
          </cell>
          <cell r="F23">
            <v>2.1</v>
          </cell>
          <cell r="G23">
            <v>0.1</v>
          </cell>
          <cell r="H23">
            <v>1.8900000000000003</v>
          </cell>
        </row>
        <row r="24">
          <cell r="B24" t="str">
            <v>7.4.c</v>
          </cell>
          <cell r="C24" t="str">
            <v xml:space="preserve">P.C.C. for R.C.C. for super structures in M25 </v>
          </cell>
          <cell r="I24">
            <v>21.507750000000001</v>
          </cell>
          <cell r="J24" t="str">
            <v>cum</v>
          </cell>
          <cell r="K24">
            <v>7432.4170875750006</v>
          </cell>
          <cell r="L24">
            <v>159854.56861529124</v>
          </cell>
        </row>
        <row r="25">
          <cell r="C25" t="str">
            <v>Base of Side Intake Chamber</v>
          </cell>
          <cell r="D25">
            <v>1</v>
          </cell>
          <cell r="E25">
            <v>9</v>
          </cell>
          <cell r="F25">
            <v>2.1</v>
          </cell>
          <cell r="G25">
            <v>0.3</v>
          </cell>
          <cell r="H25">
            <v>5.6700000000000008</v>
          </cell>
        </row>
        <row r="26">
          <cell r="C26" t="str">
            <v>Side Walls(Long) of Intake Chamber</v>
          </cell>
          <cell r="D26">
            <v>2</v>
          </cell>
          <cell r="E26">
            <v>8.4</v>
          </cell>
          <cell r="F26">
            <v>2.4849999999999999</v>
          </cell>
          <cell r="G26">
            <v>0.3</v>
          </cell>
          <cell r="H26">
            <v>12.524399999999998</v>
          </cell>
        </row>
        <row r="27">
          <cell r="C27" t="str">
            <v>Side Wall-1(Short) of Intake Chamber</v>
          </cell>
          <cell r="D27">
            <v>1</v>
          </cell>
          <cell r="E27">
            <v>2.1</v>
          </cell>
          <cell r="F27">
            <v>0.3</v>
          </cell>
          <cell r="G27">
            <v>2.4</v>
          </cell>
          <cell r="H27">
            <v>1.512</v>
          </cell>
        </row>
        <row r="28">
          <cell r="C28" t="str">
            <v>Side Wall-2(Short) of Intake Chamber</v>
          </cell>
          <cell r="D28">
            <v>1</v>
          </cell>
          <cell r="E28">
            <v>2.1</v>
          </cell>
          <cell r="F28">
            <v>0.3</v>
          </cell>
          <cell r="G28">
            <v>2.57</v>
          </cell>
          <cell r="H28">
            <v>1.6191</v>
          </cell>
        </row>
        <row r="29">
          <cell r="C29" t="str">
            <v>Weir in the Intake Chamber</v>
          </cell>
          <cell r="D29">
            <v>1</v>
          </cell>
          <cell r="E29">
            <v>1.5</v>
          </cell>
          <cell r="F29">
            <v>2.0699999999999998</v>
          </cell>
          <cell r="G29">
            <v>0.25</v>
          </cell>
          <cell r="H29">
            <v>0.77624999999999988</v>
          </cell>
        </row>
        <row r="30">
          <cell r="C30" t="str">
            <v>Deduction for openings</v>
          </cell>
          <cell r="H30">
            <v>0</v>
          </cell>
        </row>
        <row r="31">
          <cell r="C31" t="str">
            <v>Trash rack</v>
          </cell>
          <cell r="D31">
            <v>1</v>
          </cell>
          <cell r="E31">
            <v>3</v>
          </cell>
          <cell r="F31">
            <v>0.6</v>
          </cell>
          <cell r="G31">
            <v>0.3</v>
          </cell>
          <cell r="H31">
            <v>-0.53999999999999992</v>
          </cell>
        </row>
        <row r="32">
          <cell r="C32" t="str">
            <v>Gate for flushing</v>
          </cell>
          <cell r="D32">
            <v>1</v>
          </cell>
          <cell r="E32">
            <v>0.6</v>
          </cell>
          <cell r="F32">
            <v>0.3</v>
          </cell>
          <cell r="G32">
            <v>0.3</v>
          </cell>
          <cell r="H32">
            <v>-5.3999999999999999E-2</v>
          </cell>
        </row>
        <row r="33">
          <cell r="B33" t="str">
            <v>7.4.b</v>
          </cell>
          <cell r="C33" t="str">
            <v xml:space="preserve">P.C.C. for R.C.C. for super structures in M20 </v>
          </cell>
          <cell r="I33">
            <v>125.38124999999999</v>
          </cell>
          <cell r="J33" t="str">
            <v>cum</v>
          </cell>
          <cell r="K33">
            <v>6154.8131365578129</v>
          </cell>
          <cell r="L33">
            <v>771698.1645780392</v>
          </cell>
        </row>
        <row r="34">
          <cell r="C34" t="str">
            <v>Floor(U/S+Weir+D/S)</v>
          </cell>
          <cell r="D34">
            <v>1</v>
          </cell>
          <cell r="E34">
            <v>10.25</v>
          </cell>
          <cell r="F34">
            <v>13.5</v>
          </cell>
          <cell r="G34">
            <v>0.5</v>
          </cell>
          <cell r="H34">
            <v>69.1875</v>
          </cell>
        </row>
        <row r="35">
          <cell r="C35" t="str">
            <v>Weir</v>
          </cell>
          <cell r="D35">
            <v>1</v>
          </cell>
          <cell r="E35">
            <v>13.5</v>
          </cell>
          <cell r="F35">
            <v>2.375</v>
          </cell>
          <cell r="G35">
            <v>1.5</v>
          </cell>
          <cell r="H35">
            <v>48.09375</v>
          </cell>
        </row>
        <row r="36">
          <cell r="C36" t="str">
            <v>Deduction for openings</v>
          </cell>
          <cell r="H36">
            <v>0</v>
          </cell>
        </row>
        <row r="37">
          <cell r="C37" t="str">
            <v>U/S &amp; D/S Cutoff</v>
          </cell>
          <cell r="D37">
            <v>2</v>
          </cell>
          <cell r="E37">
            <v>13.5</v>
          </cell>
          <cell r="F37">
            <v>1</v>
          </cell>
          <cell r="G37">
            <v>0.3</v>
          </cell>
          <cell r="H37">
            <v>8.1</v>
          </cell>
        </row>
        <row r="38">
          <cell r="B38" t="str">
            <v>7.5</v>
          </cell>
          <cell r="C38" t="str">
            <v>Reinforcement work for R.C.C. work</v>
          </cell>
          <cell r="D38" t="str">
            <v>@100kg/cum</v>
          </cell>
          <cell r="H38">
            <v>14.688900000000002</v>
          </cell>
          <cell r="I38">
            <v>14.688900000000002</v>
          </cell>
          <cell r="J38" t="str">
            <v>mt</v>
          </cell>
          <cell r="K38">
            <v>39248.537514867188</v>
          </cell>
          <cell r="L38">
            <v>576517.84270213277</v>
          </cell>
        </row>
        <row r="39">
          <cell r="B39" t="str">
            <v>8.2.a</v>
          </cell>
          <cell r="C39" t="str">
            <v>Formwork for flooring and slab including materials</v>
          </cell>
          <cell r="I39">
            <v>204.73399999999998</v>
          </cell>
          <cell r="J39" t="str">
            <v>sqm</v>
          </cell>
          <cell r="K39">
            <v>241.29415</v>
          </cell>
          <cell r="L39">
            <v>49401.116506099999</v>
          </cell>
        </row>
        <row r="40">
          <cell r="C40" t="str">
            <v>Longer side floor(U/S+Weir+D/S)</v>
          </cell>
          <cell r="D40">
            <v>2</v>
          </cell>
          <cell r="E40">
            <v>10.25</v>
          </cell>
          <cell r="F40">
            <v>0.5</v>
          </cell>
          <cell r="H40">
            <v>10.25</v>
          </cell>
        </row>
        <row r="41">
          <cell r="C41" t="str">
            <v>Shorter side floor</v>
          </cell>
          <cell r="D41">
            <v>2</v>
          </cell>
          <cell r="E41">
            <v>13.5</v>
          </cell>
          <cell r="F41">
            <v>0.5</v>
          </cell>
          <cell r="H41">
            <v>13.5</v>
          </cell>
        </row>
        <row r="42">
          <cell r="C42" t="str">
            <v>Weir U/S</v>
          </cell>
          <cell r="D42">
            <v>1</v>
          </cell>
          <cell r="E42">
            <v>13.5</v>
          </cell>
          <cell r="F42">
            <v>2.12</v>
          </cell>
          <cell r="H42">
            <v>28.62</v>
          </cell>
        </row>
        <row r="43">
          <cell r="C43" t="str">
            <v>Weir D/S</v>
          </cell>
          <cell r="D43">
            <v>1</v>
          </cell>
          <cell r="E43">
            <v>13.5</v>
          </cell>
          <cell r="F43">
            <v>2.7</v>
          </cell>
          <cell r="H43">
            <v>36.450000000000003</v>
          </cell>
        </row>
        <row r="44">
          <cell r="C44" t="str">
            <v>Weir sides</v>
          </cell>
          <cell r="D44">
            <v>2</v>
          </cell>
          <cell r="E44">
            <v>2.38</v>
          </cell>
          <cell r="F44">
            <v>1.5</v>
          </cell>
          <cell r="H44">
            <v>7.14</v>
          </cell>
        </row>
        <row r="45">
          <cell r="C45" t="str">
            <v>Outer side Walls(Long) of Intake Chamber</v>
          </cell>
          <cell r="D45">
            <v>2</v>
          </cell>
          <cell r="E45">
            <v>9</v>
          </cell>
          <cell r="F45">
            <v>2.4900000000000002</v>
          </cell>
          <cell r="H45">
            <v>44.820000000000007</v>
          </cell>
        </row>
        <row r="46">
          <cell r="C46" t="str">
            <v>Inner side Walls(Long) of Intake Chamber</v>
          </cell>
          <cell r="D46">
            <v>2</v>
          </cell>
          <cell r="E46">
            <v>8.4</v>
          </cell>
          <cell r="F46">
            <v>2.4900000000000002</v>
          </cell>
          <cell r="H46">
            <v>41.832000000000008</v>
          </cell>
        </row>
        <row r="47">
          <cell r="C47" t="str">
            <v>Inner Side Wall-1(Short) of Intake Chamber</v>
          </cell>
          <cell r="D47">
            <v>1</v>
          </cell>
          <cell r="E47">
            <v>2.1</v>
          </cell>
          <cell r="F47">
            <v>2.4</v>
          </cell>
          <cell r="H47">
            <v>5.04</v>
          </cell>
        </row>
        <row r="48">
          <cell r="C48" t="str">
            <v>Outer Side Wall-1(Short) of Intake Chamber</v>
          </cell>
          <cell r="D48">
            <v>1</v>
          </cell>
          <cell r="E48">
            <v>1.5</v>
          </cell>
          <cell r="F48">
            <v>2.4</v>
          </cell>
          <cell r="H48">
            <v>3.5999999999999996</v>
          </cell>
        </row>
        <row r="49">
          <cell r="C49" t="str">
            <v>Inner Side Wall-2(Short) of Intake Chamber</v>
          </cell>
          <cell r="D49">
            <v>1</v>
          </cell>
          <cell r="E49">
            <v>2.1</v>
          </cell>
          <cell r="F49">
            <v>2.57</v>
          </cell>
          <cell r="H49">
            <v>5.3970000000000002</v>
          </cell>
        </row>
        <row r="50">
          <cell r="C50" t="str">
            <v>Outer Side Wall-2(Short) of Intake Chamber</v>
          </cell>
          <cell r="D50">
            <v>1</v>
          </cell>
          <cell r="E50">
            <v>1.5</v>
          </cell>
          <cell r="F50">
            <v>2.57</v>
          </cell>
          <cell r="H50">
            <v>3.8549999999999995</v>
          </cell>
        </row>
        <row r="51">
          <cell r="C51" t="str">
            <v>Weir</v>
          </cell>
          <cell r="D51">
            <v>2</v>
          </cell>
          <cell r="E51">
            <v>1.5</v>
          </cell>
          <cell r="F51">
            <v>2.0699999999999998</v>
          </cell>
          <cell r="H51">
            <v>6.2099999999999991</v>
          </cell>
        </row>
        <row r="52">
          <cell r="C52" t="str">
            <v>Deduction for openings</v>
          </cell>
          <cell r="H52">
            <v>0</v>
          </cell>
        </row>
        <row r="53">
          <cell r="C53" t="str">
            <v>Trash rack</v>
          </cell>
          <cell r="D53">
            <v>1</v>
          </cell>
          <cell r="E53">
            <v>3</v>
          </cell>
          <cell r="F53">
            <v>0.6</v>
          </cell>
          <cell r="H53">
            <v>-1.7999999999999998</v>
          </cell>
        </row>
        <row r="54">
          <cell r="C54" t="str">
            <v>Gate for flushing</v>
          </cell>
          <cell r="D54">
            <v>1</v>
          </cell>
          <cell r="E54">
            <v>0.6</v>
          </cell>
          <cell r="F54">
            <v>0.3</v>
          </cell>
          <cell r="H54">
            <v>-0.18</v>
          </cell>
        </row>
        <row r="55">
          <cell r="B55" t="str">
            <v>16.2.b</v>
          </cell>
          <cell r="C55" t="str">
            <v>3mx1mx1m size Gabion box fabrication, 10 and 7 SWG ( 80x100 hex)</v>
          </cell>
          <cell r="H55">
            <v>133.5</v>
          </cell>
          <cell r="I55">
            <v>133.5</v>
          </cell>
          <cell r="J55" t="str">
            <v>cum</v>
          </cell>
          <cell r="K55">
            <v>854.7643333333333</v>
          </cell>
          <cell r="L55">
            <v>114111.0385</v>
          </cell>
        </row>
        <row r="56">
          <cell r="C56" t="str">
            <v>U/S Gabion Apron-2</v>
          </cell>
          <cell r="D56">
            <v>1</v>
          </cell>
          <cell r="E56">
            <v>13.5</v>
          </cell>
          <cell r="F56">
            <v>1</v>
          </cell>
          <cell r="G56">
            <v>1</v>
          </cell>
          <cell r="H56">
            <v>13.5</v>
          </cell>
        </row>
        <row r="57">
          <cell r="C57" t="str">
            <v>D/S Gabion Apron-2</v>
          </cell>
          <cell r="D57">
            <v>1</v>
          </cell>
          <cell r="E57">
            <v>18</v>
          </cell>
          <cell r="F57">
            <v>1</v>
          </cell>
          <cell r="G57">
            <v>1</v>
          </cell>
          <cell r="H57">
            <v>18</v>
          </cell>
        </row>
        <row r="58">
          <cell r="C58" t="str">
            <v>Left bank Gabion protection</v>
          </cell>
          <cell r="D58">
            <v>2</v>
          </cell>
          <cell r="E58">
            <v>36</v>
          </cell>
          <cell r="F58">
            <v>1</v>
          </cell>
          <cell r="G58">
            <v>1</v>
          </cell>
          <cell r="H58">
            <v>72</v>
          </cell>
        </row>
        <row r="59">
          <cell r="C59" t="str">
            <v>Right bank Gabion protection U/S</v>
          </cell>
          <cell r="D59">
            <v>2</v>
          </cell>
          <cell r="E59">
            <v>12</v>
          </cell>
          <cell r="F59">
            <v>1</v>
          </cell>
          <cell r="G59">
            <v>1</v>
          </cell>
          <cell r="H59">
            <v>24</v>
          </cell>
        </row>
        <row r="60">
          <cell r="C60" t="str">
            <v>Right bank Gabion protection D/S</v>
          </cell>
          <cell r="D60">
            <v>1</v>
          </cell>
          <cell r="E60">
            <v>6</v>
          </cell>
          <cell r="F60">
            <v>1</v>
          </cell>
          <cell r="G60">
            <v>1</v>
          </cell>
          <cell r="H60">
            <v>6</v>
          </cell>
        </row>
        <row r="61">
          <cell r="B61" t="str">
            <v>16.2.d</v>
          </cell>
          <cell r="C61" t="str">
            <v>3mx1mx0.5m size Gabion box fabrication, 10 and 7 SWG ( 80x100 hex)</v>
          </cell>
          <cell r="H61">
            <v>15.75</v>
          </cell>
          <cell r="I61">
            <v>15.75</v>
          </cell>
          <cell r="J61" t="str">
            <v>cum</v>
          </cell>
          <cell r="K61">
            <v>1195.7393333333332</v>
          </cell>
          <cell r="L61">
            <v>18832.894499999999</v>
          </cell>
        </row>
        <row r="62">
          <cell r="C62" t="str">
            <v>U/S Gabion Apron-1</v>
          </cell>
          <cell r="D62">
            <v>1</v>
          </cell>
          <cell r="E62">
            <v>13.5</v>
          </cell>
          <cell r="F62">
            <v>1</v>
          </cell>
          <cell r="G62">
            <v>0.5</v>
          </cell>
          <cell r="H62">
            <v>6.75</v>
          </cell>
        </row>
        <row r="63">
          <cell r="C63" t="str">
            <v>D/S Gabion Apron-2</v>
          </cell>
          <cell r="D63">
            <v>1</v>
          </cell>
          <cell r="E63">
            <v>18</v>
          </cell>
          <cell r="F63">
            <v>1</v>
          </cell>
          <cell r="G63">
            <v>0.5</v>
          </cell>
          <cell r="H63">
            <v>9</v>
          </cell>
        </row>
        <row r="64">
          <cell r="B64">
            <v>16.11</v>
          </cell>
          <cell r="C64" t="str">
            <v>Filling of Gabion box with boulder</v>
          </cell>
          <cell r="H64">
            <v>149.25</v>
          </cell>
          <cell r="I64">
            <v>149.25</v>
          </cell>
          <cell r="J64" t="str">
            <v>cum</v>
          </cell>
          <cell r="K64">
            <v>974.35519562499996</v>
          </cell>
          <cell r="L64">
            <v>145422.51294703124</v>
          </cell>
        </row>
        <row r="65">
          <cell r="C65" t="str">
            <v>U/S Gabion Apron-2</v>
          </cell>
          <cell r="D65">
            <v>1</v>
          </cell>
          <cell r="E65">
            <v>13.5</v>
          </cell>
          <cell r="F65">
            <v>1</v>
          </cell>
          <cell r="G65">
            <v>1</v>
          </cell>
          <cell r="H65">
            <v>13.5</v>
          </cell>
        </row>
        <row r="66">
          <cell r="C66" t="str">
            <v>D/S Gabion Apron-2</v>
          </cell>
          <cell r="D66">
            <v>1</v>
          </cell>
          <cell r="E66">
            <v>18</v>
          </cell>
          <cell r="F66">
            <v>1</v>
          </cell>
          <cell r="G66">
            <v>1</v>
          </cell>
          <cell r="H66">
            <v>18</v>
          </cell>
        </row>
        <row r="67">
          <cell r="C67" t="str">
            <v>Left bank Gabion protection</v>
          </cell>
          <cell r="D67">
            <v>2</v>
          </cell>
          <cell r="E67">
            <v>36</v>
          </cell>
          <cell r="F67">
            <v>1</v>
          </cell>
          <cell r="G67">
            <v>1</v>
          </cell>
          <cell r="H67">
            <v>72</v>
          </cell>
        </row>
        <row r="68">
          <cell r="C68" t="str">
            <v>Right bank Gabion protection U/S</v>
          </cell>
          <cell r="D68">
            <v>2</v>
          </cell>
          <cell r="E68">
            <v>12</v>
          </cell>
          <cell r="F68">
            <v>1</v>
          </cell>
          <cell r="G68">
            <v>1</v>
          </cell>
          <cell r="H68">
            <v>24</v>
          </cell>
        </row>
        <row r="69">
          <cell r="C69" t="str">
            <v>Right bank Gabion protection D/S</v>
          </cell>
          <cell r="D69">
            <v>1</v>
          </cell>
          <cell r="E69">
            <v>6</v>
          </cell>
          <cell r="F69">
            <v>1</v>
          </cell>
          <cell r="G69">
            <v>1</v>
          </cell>
          <cell r="H69">
            <v>6</v>
          </cell>
        </row>
        <row r="70">
          <cell r="C70" t="str">
            <v>U/S Gabion Apron-1</v>
          </cell>
          <cell r="D70">
            <v>1</v>
          </cell>
          <cell r="E70">
            <v>13.5</v>
          </cell>
          <cell r="F70">
            <v>1</v>
          </cell>
          <cell r="G70">
            <v>0.5</v>
          </cell>
          <cell r="H70">
            <v>6.75</v>
          </cell>
        </row>
        <row r="71">
          <cell r="C71" t="str">
            <v>D/S Gabion Apron-2</v>
          </cell>
          <cell r="D71">
            <v>1</v>
          </cell>
          <cell r="E71">
            <v>18</v>
          </cell>
          <cell r="F71">
            <v>1</v>
          </cell>
          <cell r="G71">
            <v>0.5</v>
          </cell>
          <cell r="H71">
            <v>9</v>
          </cell>
        </row>
        <row r="72">
          <cell r="B72" t="str">
            <v>M-101</v>
          </cell>
          <cell r="C72" t="str">
            <v>MS Gate for Flushing</v>
          </cell>
          <cell r="I72">
            <v>1</v>
          </cell>
          <cell r="J72" t="str">
            <v>Job</v>
          </cell>
          <cell r="K72">
            <v>100000</v>
          </cell>
          <cell r="L72">
            <v>100000</v>
          </cell>
        </row>
        <row r="73">
          <cell r="B73" t="str">
            <v>M-102</v>
          </cell>
          <cell r="C73" t="str">
            <v>MS Plate for Trash rack</v>
          </cell>
          <cell r="I73">
            <v>1</v>
          </cell>
          <cell r="J73" t="str">
            <v>Job</v>
          </cell>
          <cell r="K73">
            <v>15000</v>
          </cell>
          <cell r="L73">
            <v>15000</v>
          </cell>
        </row>
        <row r="74">
          <cell r="B74" t="str">
            <v>M-103</v>
          </cell>
          <cell r="C74" t="str">
            <v>Stop log structure</v>
          </cell>
          <cell r="I74">
            <v>1</v>
          </cell>
          <cell r="J74" t="str">
            <v>Job</v>
          </cell>
          <cell r="K74">
            <v>5000</v>
          </cell>
          <cell r="L74">
            <v>5000</v>
          </cell>
        </row>
        <row r="75">
          <cell r="B75" t="str">
            <v>M-104</v>
          </cell>
          <cell r="C75" t="str">
            <v>Dewatering Cost</v>
          </cell>
          <cell r="I75">
            <v>1</v>
          </cell>
          <cell r="J75" t="str">
            <v>Job</v>
          </cell>
          <cell r="K75">
            <v>100000</v>
          </cell>
          <cell r="L75">
            <v>100000</v>
          </cell>
        </row>
      </sheetData>
      <sheetData sheetId="58">
        <row r="47">
          <cell r="B47" t="str">
            <v>1.4</v>
          </cell>
          <cell r="C47" t="str">
            <v>Site Clearance in thin vegetation area</v>
          </cell>
          <cell r="I47">
            <v>1250</v>
          </cell>
          <cell r="J47" t="str">
            <v>sqm</v>
          </cell>
          <cell r="K47">
            <v>2.76</v>
          </cell>
          <cell r="L47">
            <v>3449.9999999999995</v>
          </cell>
        </row>
        <row r="48">
          <cell r="C48" t="str">
            <v>Site Clearance</v>
          </cell>
          <cell r="D48">
            <v>1</v>
          </cell>
          <cell r="E48">
            <v>10</v>
          </cell>
          <cell r="F48">
            <v>5</v>
          </cell>
          <cell r="H48">
            <v>1250</v>
          </cell>
        </row>
        <row r="49">
          <cell r="B49">
            <v>2.14</v>
          </cell>
          <cell r="C49" t="str">
            <v>E/W Excavation for foundation, drain, pipelines etc. in BM Soil</v>
          </cell>
          <cell r="I49">
            <v>90.702224999999999</v>
          </cell>
          <cell r="J49" t="str">
            <v>cum</v>
          </cell>
          <cell r="K49">
            <v>150.66839999999999</v>
          </cell>
          <cell r="L49">
            <v>13665.959117189999</v>
          </cell>
        </row>
        <row r="50">
          <cell r="C50" t="str">
            <v>Grit Chamber</v>
          </cell>
          <cell r="D50">
            <v>1</v>
          </cell>
          <cell r="E50">
            <v>7.85</v>
          </cell>
          <cell r="F50">
            <v>4.1399999999999997</v>
          </cell>
          <cell r="G50">
            <v>2.875</v>
          </cell>
          <cell r="H50">
            <v>93.434624999999997</v>
          </cell>
        </row>
        <row r="51">
          <cell r="C51" t="str">
            <v>Deduction : Sloping Portion</v>
          </cell>
          <cell r="D51">
            <v>-1</v>
          </cell>
          <cell r="E51">
            <v>0.6</v>
          </cell>
          <cell r="F51">
            <v>4.1399999999999997</v>
          </cell>
          <cell r="G51">
            <v>0.3</v>
          </cell>
          <cell r="H51">
            <v>-0.74519999999999986</v>
          </cell>
        </row>
        <row r="52">
          <cell r="D52">
            <v>-1</v>
          </cell>
          <cell r="E52">
            <v>0.8</v>
          </cell>
          <cell r="F52">
            <v>4.1399999999999997</v>
          </cell>
          <cell r="G52">
            <v>0.6</v>
          </cell>
          <cell r="H52">
            <v>-1.9871999999999996</v>
          </cell>
        </row>
        <row r="53">
          <cell r="B53">
            <v>11.16</v>
          </cell>
          <cell r="C53" t="str">
            <v xml:space="preserve">Stone soling with sand </v>
          </cell>
          <cell r="I53">
            <v>9.8749439999999975</v>
          </cell>
          <cell r="J53" t="str">
            <v>cum</v>
          </cell>
          <cell r="K53">
            <v>1371.1740676875002</v>
          </cell>
          <cell r="L53">
            <v>13540.267132666269</v>
          </cell>
        </row>
        <row r="54">
          <cell r="C54" t="str">
            <v>Base</v>
          </cell>
          <cell r="D54">
            <v>1</v>
          </cell>
          <cell r="E54">
            <v>8.5719999999999992</v>
          </cell>
          <cell r="F54">
            <v>3.84</v>
          </cell>
          <cell r="G54">
            <v>0.3</v>
          </cell>
          <cell r="H54">
            <v>9.8749439999999975</v>
          </cell>
        </row>
        <row r="55">
          <cell r="B55" t="str">
            <v>7.2.c</v>
          </cell>
          <cell r="C55" t="str">
            <v xml:space="preserve">P.C.C. for  foundation &amp; walls in M10 </v>
          </cell>
          <cell r="I55">
            <v>3.2916479999999999</v>
          </cell>
          <cell r="J55" t="str">
            <v>cum</v>
          </cell>
          <cell r="K55">
            <v>4334.2110718062495</v>
          </cell>
          <cell r="L55">
            <v>14266.697206088897</v>
          </cell>
        </row>
        <row r="56">
          <cell r="C56" t="str">
            <v>Base</v>
          </cell>
          <cell r="D56">
            <v>1</v>
          </cell>
          <cell r="E56">
            <v>8.5719999999999992</v>
          </cell>
          <cell r="F56">
            <v>3.84</v>
          </cell>
          <cell r="G56">
            <v>0.1</v>
          </cell>
          <cell r="H56">
            <v>3.2916479999999999</v>
          </cell>
        </row>
        <row r="57">
          <cell r="B57" t="str">
            <v>7.4.b</v>
          </cell>
          <cell r="C57" t="str">
            <v xml:space="preserve">P.C.C. for R.C.C. for super structures in M20 </v>
          </cell>
          <cell r="I57">
            <v>27.538793999999996</v>
          </cell>
          <cell r="J57" t="str">
            <v>cum</v>
          </cell>
          <cell r="K57">
            <v>6154.8131365578129</v>
          </cell>
          <cell r="L57">
            <v>169496.13107615945</v>
          </cell>
        </row>
        <row r="58">
          <cell r="C58" t="str">
            <v>Bed</v>
          </cell>
          <cell r="D58">
            <v>1</v>
          </cell>
          <cell r="E58">
            <v>8.5719999999999992</v>
          </cell>
          <cell r="F58">
            <v>3.84</v>
          </cell>
          <cell r="G58">
            <v>0.3</v>
          </cell>
          <cell r="H58">
            <v>9.8749439999999975</v>
          </cell>
        </row>
        <row r="59">
          <cell r="C59" t="str">
            <v>Long Wall</v>
          </cell>
          <cell r="D59">
            <v>3</v>
          </cell>
          <cell r="E59">
            <v>7.55</v>
          </cell>
          <cell r="F59">
            <v>0.3</v>
          </cell>
          <cell r="G59">
            <v>1.9</v>
          </cell>
          <cell r="H59">
            <v>12.910499999999999</v>
          </cell>
        </row>
        <row r="60">
          <cell r="C60" t="str">
            <v>Short Wall-1</v>
          </cell>
          <cell r="D60">
            <v>1</v>
          </cell>
          <cell r="E60">
            <v>3.24</v>
          </cell>
          <cell r="F60">
            <v>0.3</v>
          </cell>
          <cell r="G60">
            <v>1.6</v>
          </cell>
          <cell r="H60">
            <v>1.5552000000000001</v>
          </cell>
        </row>
        <row r="61">
          <cell r="C61" t="str">
            <v>Short Wall-2</v>
          </cell>
          <cell r="D61">
            <v>1</v>
          </cell>
          <cell r="E61">
            <v>3.24</v>
          </cell>
          <cell r="F61">
            <v>0.3</v>
          </cell>
          <cell r="G61">
            <v>2.2000000000000002</v>
          </cell>
          <cell r="H61">
            <v>2.1384000000000003</v>
          </cell>
        </row>
        <row r="62">
          <cell r="C62" t="str">
            <v>Short Wall-3</v>
          </cell>
          <cell r="D62">
            <v>1</v>
          </cell>
          <cell r="E62">
            <v>3.24</v>
          </cell>
          <cell r="F62">
            <v>0.15</v>
          </cell>
          <cell r="G62">
            <v>2.2000000000000002</v>
          </cell>
          <cell r="H62">
            <v>1.0692000000000002</v>
          </cell>
        </row>
        <row r="63">
          <cell r="C63" t="str">
            <v>Deduction Proportional Weir</v>
          </cell>
          <cell r="D63">
            <v>-2</v>
          </cell>
          <cell r="E63">
            <v>0.21</v>
          </cell>
          <cell r="F63">
            <v>0.15</v>
          </cell>
          <cell r="G63">
            <v>0.15</v>
          </cell>
          <cell r="H63">
            <v>-9.4500000000000001E-3</v>
          </cell>
        </row>
        <row r="64">
          <cell r="B64" t="str">
            <v>7.5</v>
          </cell>
          <cell r="C64" t="str">
            <v>Reinforcement work for R.C.C. work</v>
          </cell>
          <cell r="D64" t="str">
            <v>@100 kg/cum</v>
          </cell>
          <cell r="H64">
            <v>2.7538793999999998</v>
          </cell>
          <cell r="I64">
            <v>2.7538793999999998</v>
          </cell>
          <cell r="J64" t="str">
            <v>mt</v>
          </cell>
          <cell r="K64">
            <v>39248.537514867188</v>
          </cell>
          <cell r="L64">
            <v>108085.73894231993</v>
          </cell>
        </row>
        <row r="65">
          <cell r="B65" t="str">
            <v>8.2.a</v>
          </cell>
          <cell r="C65" t="str">
            <v>Formwork for flooring and slab including materials</v>
          </cell>
          <cell r="I65">
            <v>124.94999999999999</v>
          </cell>
          <cell r="J65" t="str">
            <v>sqm</v>
          </cell>
          <cell r="K65">
            <v>241.29415</v>
          </cell>
          <cell r="L65">
            <v>30149.704042499998</v>
          </cell>
        </row>
        <row r="66">
          <cell r="C66" t="str">
            <v>Long Wall</v>
          </cell>
          <cell r="D66">
            <v>6</v>
          </cell>
          <cell r="E66">
            <v>7.55</v>
          </cell>
          <cell r="F66">
            <v>1.9</v>
          </cell>
          <cell r="H66">
            <v>86.07</v>
          </cell>
        </row>
        <row r="67">
          <cell r="C67" t="str">
            <v>Short Wall-1</v>
          </cell>
          <cell r="D67">
            <v>2</v>
          </cell>
          <cell r="E67">
            <v>3.24</v>
          </cell>
          <cell r="F67">
            <v>1.6</v>
          </cell>
          <cell r="H67">
            <v>10.368000000000002</v>
          </cell>
        </row>
        <row r="68">
          <cell r="C68" t="str">
            <v>Short Wall-2</v>
          </cell>
          <cell r="D68">
            <v>2</v>
          </cell>
          <cell r="E68">
            <v>3.24</v>
          </cell>
          <cell r="F68">
            <v>2.2000000000000002</v>
          </cell>
          <cell r="H68">
            <v>14.256000000000002</v>
          </cell>
        </row>
        <row r="69">
          <cell r="C69" t="str">
            <v>Short Wall-3</v>
          </cell>
          <cell r="D69">
            <v>2</v>
          </cell>
          <cell r="E69">
            <v>3.24</v>
          </cell>
          <cell r="F69">
            <v>2.2000000000000002</v>
          </cell>
          <cell r="H69">
            <v>14.256000000000002</v>
          </cell>
        </row>
        <row r="70">
          <cell r="B70" t="str">
            <v>12.4.a</v>
          </cell>
          <cell r="C70" t="str">
            <v>20 mm plastering works in 1:3 cement sand mortar</v>
          </cell>
          <cell r="I70">
            <v>89.828279999999992</v>
          </cell>
          <cell r="J70" t="str">
            <v>sqm</v>
          </cell>
          <cell r="K70">
            <v>176.78511684939062</v>
          </cell>
          <cell r="L70">
            <v>15880.302976179777</v>
          </cell>
        </row>
        <row r="71">
          <cell r="C71" t="str">
            <v>Bed</v>
          </cell>
          <cell r="D71">
            <v>1</v>
          </cell>
          <cell r="E71">
            <v>8.5719999999999992</v>
          </cell>
          <cell r="F71">
            <v>3.24</v>
          </cell>
          <cell r="H71">
            <v>27.77328</v>
          </cell>
        </row>
        <row r="72">
          <cell r="C72" t="str">
            <v>Long Wall</v>
          </cell>
          <cell r="D72">
            <v>3</v>
          </cell>
          <cell r="E72">
            <v>7.55</v>
          </cell>
          <cell r="F72">
            <v>1.9</v>
          </cell>
          <cell r="H72">
            <v>43.034999999999997</v>
          </cell>
        </row>
        <row r="73">
          <cell r="C73" t="str">
            <v>Short Wall-1</v>
          </cell>
          <cell r="D73">
            <v>1</v>
          </cell>
          <cell r="E73">
            <v>3.24</v>
          </cell>
          <cell r="F73">
            <v>1.6</v>
          </cell>
          <cell r="H73">
            <v>5.1840000000000011</v>
          </cell>
        </row>
        <row r="74">
          <cell r="C74" t="str">
            <v>Short Wall-2</v>
          </cell>
          <cell r="D74">
            <v>1</v>
          </cell>
          <cell r="E74">
            <v>3.24</v>
          </cell>
          <cell r="F74">
            <v>2.2000000000000002</v>
          </cell>
          <cell r="H74">
            <v>7.128000000000001</v>
          </cell>
        </row>
        <row r="75">
          <cell r="C75" t="str">
            <v>Short Wall-3</v>
          </cell>
          <cell r="D75">
            <v>1</v>
          </cell>
          <cell r="E75">
            <v>3.24</v>
          </cell>
          <cell r="F75">
            <v>2.2000000000000002</v>
          </cell>
          <cell r="H75">
            <v>7.128000000000001</v>
          </cell>
        </row>
        <row r="76">
          <cell r="C76" t="str">
            <v>Proportional Weir Deduction</v>
          </cell>
          <cell r="D76">
            <v>-2</v>
          </cell>
          <cell r="E76">
            <v>0.21</v>
          </cell>
          <cell r="H76">
            <v>-0.42</v>
          </cell>
        </row>
        <row r="77">
          <cell r="B77" t="str">
            <v>M-105</v>
          </cell>
          <cell r="C77" t="str">
            <v xml:space="preserve">Railing Work with 50mm GI Post @ 1600 c/c and 2 horizontal 40mm GI Pipe  </v>
          </cell>
          <cell r="I77">
            <v>21.58</v>
          </cell>
          <cell r="J77" t="str">
            <v>rm</v>
          </cell>
          <cell r="K77">
            <v>1000</v>
          </cell>
          <cell r="L77">
            <v>21580</v>
          </cell>
        </row>
        <row r="78">
          <cell r="C78" t="str">
            <v>Long Wall</v>
          </cell>
          <cell r="D78">
            <v>2</v>
          </cell>
          <cell r="E78">
            <v>7.55</v>
          </cell>
          <cell r="G78">
            <v>1</v>
          </cell>
          <cell r="H78">
            <v>15.1</v>
          </cell>
        </row>
        <row r="79">
          <cell r="C79" t="str">
            <v>Short Wall</v>
          </cell>
          <cell r="D79">
            <v>2</v>
          </cell>
          <cell r="E79">
            <v>3.24</v>
          </cell>
          <cell r="G79">
            <v>1</v>
          </cell>
          <cell r="H79">
            <v>6.48</v>
          </cell>
        </row>
      </sheetData>
      <sheetData sheetId="59">
        <row r="88">
          <cell r="B88" t="str">
            <v>1.4</v>
          </cell>
          <cell r="C88" t="str">
            <v>Site Clearance in thin vegetation area</v>
          </cell>
          <cell r="I88">
            <v>5625</v>
          </cell>
          <cell r="J88" t="str">
            <v>sqm</v>
          </cell>
          <cell r="K88">
            <v>2.76</v>
          </cell>
          <cell r="L88">
            <v>15524.999999999998</v>
          </cell>
        </row>
        <row r="89">
          <cell r="C89" t="str">
            <v>Site Clearance</v>
          </cell>
          <cell r="D89">
            <v>1</v>
          </cell>
          <cell r="E89">
            <v>15</v>
          </cell>
          <cell r="F89">
            <v>15</v>
          </cell>
          <cell r="H89">
            <v>5625</v>
          </cell>
        </row>
        <row r="90">
          <cell r="B90">
            <v>2.14</v>
          </cell>
          <cell r="C90" t="str">
            <v>E/W Excavation for foundation, drain, pipelines etc. in BM Soil</v>
          </cell>
          <cell r="I90">
            <v>207.0455</v>
          </cell>
          <cell r="J90" t="str">
            <v>cum</v>
          </cell>
          <cell r="K90">
            <v>150.66839999999999</v>
          </cell>
          <cell r="L90">
            <v>31195.2142122</v>
          </cell>
        </row>
        <row r="91">
          <cell r="C91" t="str">
            <v>Tank</v>
          </cell>
          <cell r="D91">
            <v>1</v>
          </cell>
          <cell r="E91">
            <v>13.1</v>
          </cell>
          <cell r="F91">
            <v>10.9</v>
          </cell>
          <cell r="G91">
            <v>1.45</v>
          </cell>
          <cell r="H91">
            <v>207.0455</v>
          </cell>
        </row>
        <row r="92">
          <cell r="B92">
            <v>11.16</v>
          </cell>
          <cell r="C92" t="str">
            <v xml:space="preserve">Stone soling with sand </v>
          </cell>
          <cell r="I92">
            <v>28.558</v>
          </cell>
          <cell r="J92" t="str">
            <v>cum</v>
          </cell>
          <cell r="K92">
            <v>1371.1740676875002</v>
          </cell>
          <cell r="L92">
            <v>39157.989025019626</v>
          </cell>
        </row>
        <row r="93">
          <cell r="C93" t="str">
            <v>Base</v>
          </cell>
          <cell r="D93">
            <v>1</v>
          </cell>
          <cell r="E93">
            <v>13.1</v>
          </cell>
          <cell r="F93">
            <v>10.9</v>
          </cell>
          <cell r="G93">
            <v>0.2</v>
          </cell>
          <cell r="H93">
            <v>28.558</v>
          </cell>
        </row>
        <row r="94">
          <cell r="B94" t="str">
            <v>7.2.c</v>
          </cell>
          <cell r="C94" t="str">
            <v xml:space="preserve">P.C.C. for  foundation &amp; walls in M10 </v>
          </cell>
          <cell r="I94">
            <v>10.6194375</v>
          </cell>
          <cell r="J94" t="str">
            <v>cum</v>
          </cell>
          <cell r="K94">
            <v>4334.2110718062495</v>
          </cell>
          <cell r="L94">
            <v>46026.883588854478</v>
          </cell>
        </row>
        <row r="95">
          <cell r="C95" t="str">
            <v>Base</v>
          </cell>
          <cell r="D95">
            <v>1</v>
          </cell>
          <cell r="E95">
            <v>13.05</v>
          </cell>
          <cell r="F95">
            <v>10.85</v>
          </cell>
          <cell r="G95">
            <v>7.4999999999999997E-2</v>
          </cell>
          <cell r="H95">
            <v>10.6194375</v>
          </cell>
        </row>
        <row r="96">
          <cell r="B96" t="str">
            <v>7.4.b</v>
          </cell>
          <cell r="C96" t="str">
            <v xml:space="preserve">P.C.C. for R.C.C. for super structures in M20 </v>
          </cell>
          <cell r="I96">
            <v>68.448250000000002</v>
          </cell>
          <cell r="J96" t="str">
            <v>cum</v>
          </cell>
          <cell r="K96">
            <v>6154.8131365578129</v>
          </cell>
          <cell r="L96">
            <v>421286.18827439332</v>
          </cell>
        </row>
        <row r="97">
          <cell r="C97" t="str">
            <v>Foundation</v>
          </cell>
          <cell r="D97">
            <v>1</v>
          </cell>
          <cell r="E97">
            <v>11.95</v>
          </cell>
          <cell r="F97">
            <v>10.9</v>
          </cell>
          <cell r="G97">
            <v>0.15</v>
          </cell>
          <cell r="H97">
            <v>19.538249999999998</v>
          </cell>
        </row>
        <row r="98">
          <cell r="C98" t="str">
            <v>Long Wall-1</v>
          </cell>
          <cell r="D98">
            <v>3</v>
          </cell>
          <cell r="E98">
            <v>12.75</v>
          </cell>
          <cell r="F98">
            <v>0.3</v>
          </cell>
          <cell r="G98">
            <v>1.45</v>
          </cell>
          <cell r="H98">
            <v>16.638749999999998</v>
          </cell>
        </row>
        <row r="99">
          <cell r="C99" t="str">
            <v>Short Wall - 1</v>
          </cell>
          <cell r="D99">
            <v>1</v>
          </cell>
          <cell r="E99">
            <v>10.9</v>
          </cell>
          <cell r="F99">
            <v>0.3</v>
          </cell>
          <cell r="G99">
            <v>4</v>
          </cell>
          <cell r="H99">
            <v>13.08</v>
          </cell>
        </row>
        <row r="100">
          <cell r="C100" t="str">
            <v>Short Wall - 2</v>
          </cell>
          <cell r="D100">
            <v>1</v>
          </cell>
          <cell r="E100">
            <v>10.9</v>
          </cell>
          <cell r="F100">
            <v>0.3</v>
          </cell>
          <cell r="G100">
            <v>1.45</v>
          </cell>
          <cell r="H100">
            <v>4.7415000000000003</v>
          </cell>
        </row>
        <row r="101">
          <cell r="C101" t="str">
            <v>Outer Channel</v>
          </cell>
        </row>
        <row r="102">
          <cell r="C102" t="str">
            <v>Bed</v>
          </cell>
          <cell r="D102">
            <v>1</v>
          </cell>
          <cell r="E102">
            <v>10.9</v>
          </cell>
          <cell r="F102">
            <v>0.65</v>
          </cell>
          <cell r="G102">
            <v>0.1</v>
          </cell>
          <cell r="H102">
            <v>0.70850000000000002</v>
          </cell>
        </row>
        <row r="103">
          <cell r="C103" t="str">
            <v>Walls</v>
          </cell>
          <cell r="D103">
            <v>2</v>
          </cell>
          <cell r="E103">
            <v>10.9</v>
          </cell>
          <cell r="F103">
            <v>0.1</v>
          </cell>
          <cell r="G103">
            <v>0.4</v>
          </cell>
          <cell r="H103">
            <v>0.87200000000000022</v>
          </cell>
        </row>
        <row r="104">
          <cell r="C104" t="str">
            <v>Inner Channel</v>
          </cell>
        </row>
        <row r="105">
          <cell r="C105" t="str">
            <v>Bed</v>
          </cell>
          <cell r="D105">
            <v>1</v>
          </cell>
          <cell r="E105">
            <v>10.9</v>
          </cell>
          <cell r="F105">
            <v>0.45</v>
          </cell>
          <cell r="G105">
            <v>0.15</v>
          </cell>
          <cell r="H105">
            <v>0.73575000000000013</v>
          </cell>
        </row>
        <row r="106">
          <cell r="C106" t="str">
            <v>Walls</v>
          </cell>
          <cell r="D106">
            <v>1</v>
          </cell>
          <cell r="E106">
            <v>10.9</v>
          </cell>
          <cell r="F106">
            <v>0.15</v>
          </cell>
          <cell r="G106">
            <v>1.05</v>
          </cell>
          <cell r="H106">
            <v>1.71675</v>
          </cell>
        </row>
        <row r="107">
          <cell r="C107" t="str">
            <v>Baffle Walls</v>
          </cell>
          <cell r="D107">
            <v>38</v>
          </cell>
          <cell r="E107">
            <v>4.3</v>
          </cell>
          <cell r="F107">
            <v>7.4999999999999997E-2</v>
          </cell>
          <cell r="G107">
            <v>0.85</v>
          </cell>
          <cell r="H107">
            <v>10.41675</v>
          </cell>
        </row>
        <row r="108">
          <cell r="B108" t="str">
            <v>7.5</v>
          </cell>
          <cell r="C108" t="str">
            <v>Reinforcement work for R.C.C. work</v>
          </cell>
          <cell r="D108" t="str">
            <v>@100 kg/cum</v>
          </cell>
          <cell r="H108">
            <v>6.8448250000000002</v>
          </cell>
          <cell r="I108">
            <v>6.8448250000000002</v>
          </cell>
          <cell r="J108" t="str">
            <v>mt</v>
          </cell>
          <cell r="K108">
            <v>39248.537514867188</v>
          </cell>
          <cell r="L108">
            <v>268649.37079520081</v>
          </cell>
        </row>
        <row r="109">
          <cell r="B109" t="str">
            <v>8.2.a</v>
          </cell>
          <cell r="C109" t="str">
            <v>Formwork for flooring and slab including materials</v>
          </cell>
          <cell r="I109">
            <v>366.13</v>
          </cell>
          <cell r="J109" t="str">
            <v>sqm</v>
          </cell>
          <cell r="K109">
            <v>241.29415</v>
          </cell>
          <cell r="L109">
            <v>88345.027139500002</v>
          </cell>
        </row>
        <row r="110">
          <cell r="C110" t="str">
            <v>Long Wall-1</v>
          </cell>
          <cell r="D110">
            <v>6</v>
          </cell>
          <cell r="E110">
            <v>12.75</v>
          </cell>
          <cell r="F110">
            <v>0.3</v>
          </cell>
          <cell r="H110">
            <v>22.95</v>
          </cell>
        </row>
        <row r="111">
          <cell r="C111" t="str">
            <v>Short Wall - 1</v>
          </cell>
          <cell r="D111">
            <v>2</v>
          </cell>
          <cell r="E111">
            <v>10.9</v>
          </cell>
          <cell r="F111">
            <v>0.3</v>
          </cell>
          <cell r="H111">
            <v>6.54</v>
          </cell>
        </row>
        <row r="112">
          <cell r="C112" t="str">
            <v>Short Wall - 2</v>
          </cell>
          <cell r="D112">
            <v>2</v>
          </cell>
          <cell r="E112">
            <v>10.9</v>
          </cell>
          <cell r="F112">
            <v>0.3</v>
          </cell>
          <cell r="H112">
            <v>6.54</v>
          </cell>
        </row>
        <row r="113">
          <cell r="C113" t="str">
            <v>Outer Channel</v>
          </cell>
        </row>
        <row r="114">
          <cell r="C114" t="str">
            <v>Bed</v>
          </cell>
          <cell r="D114">
            <v>1</v>
          </cell>
          <cell r="E114">
            <v>10.9</v>
          </cell>
          <cell r="F114">
            <v>0.65</v>
          </cell>
          <cell r="H114">
            <v>7.0850000000000009</v>
          </cell>
        </row>
        <row r="115">
          <cell r="C115" t="str">
            <v>Walls</v>
          </cell>
          <cell r="D115">
            <v>4</v>
          </cell>
          <cell r="E115">
            <v>10.9</v>
          </cell>
          <cell r="F115">
            <v>0.4</v>
          </cell>
          <cell r="H115">
            <v>17.440000000000001</v>
          </cell>
        </row>
        <row r="116">
          <cell r="C116" t="str">
            <v>Inner Channel</v>
          </cell>
        </row>
        <row r="117">
          <cell r="C117" t="str">
            <v>Bed</v>
          </cell>
          <cell r="D117">
            <v>1</v>
          </cell>
          <cell r="E117">
            <v>10.9</v>
          </cell>
          <cell r="F117">
            <v>0.45</v>
          </cell>
          <cell r="H117">
            <v>4.9050000000000002</v>
          </cell>
        </row>
        <row r="118">
          <cell r="C118" t="str">
            <v>Walls</v>
          </cell>
          <cell r="D118">
            <v>2</v>
          </cell>
          <cell r="E118">
            <v>10.9</v>
          </cell>
          <cell r="F118">
            <v>1.05</v>
          </cell>
          <cell r="H118">
            <v>22.89</v>
          </cell>
        </row>
        <row r="119">
          <cell r="C119" t="str">
            <v>Baffle Walls</v>
          </cell>
          <cell r="D119">
            <v>76</v>
          </cell>
          <cell r="E119">
            <v>4.3</v>
          </cell>
          <cell r="F119">
            <v>0.85</v>
          </cell>
          <cell r="H119">
            <v>277.77999999999997</v>
          </cell>
        </row>
        <row r="120">
          <cell r="B120" t="str">
            <v>12.4.a</v>
          </cell>
          <cell r="C120" t="str">
            <v>20 mm plastering works in 1:3 cement sand mortar</v>
          </cell>
          <cell r="I120">
            <v>493.09</v>
          </cell>
          <cell r="J120" t="str">
            <v>sqm</v>
          </cell>
          <cell r="K120">
            <v>176.78511684939062</v>
          </cell>
          <cell r="L120">
            <v>87170.973267266018</v>
          </cell>
        </row>
        <row r="121">
          <cell r="C121" t="str">
            <v>Long Wall-1</v>
          </cell>
          <cell r="D121">
            <v>1</v>
          </cell>
          <cell r="E121">
            <v>11.35</v>
          </cell>
          <cell r="F121">
            <v>10.3</v>
          </cell>
          <cell r="H121">
            <v>116.905</v>
          </cell>
        </row>
        <row r="122">
          <cell r="C122" t="str">
            <v>Short Wall - 1</v>
          </cell>
          <cell r="D122">
            <v>4</v>
          </cell>
          <cell r="E122">
            <v>12.75</v>
          </cell>
          <cell r="F122">
            <v>0.3</v>
          </cell>
          <cell r="H122">
            <v>15.299999999999999</v>
          </cell>
        </row>
        <row r="123">
          <cell r="C123" t="str">
            <v>Short Wall - 2</v>
          </cell>
          <cell r="D123">
            <v>1</v>
          </cell>
          <cell r="E123">
            <v>10.9</v>
          </cell>
          <cell r="F123">
            <v>0.3</v>
          </cell>
          <cell r="H123">
            <v>3.27</v>
          </cell>
        </row>
        <row r="124">
          <cell r="C124" t="str">
            <v>Outer Channel</v>
          </cell>
          <cell r="D124">
            <v>1</v>
          </cell>
          <cell r="E124">
            <v>10.9</v>
          </cell>
          <cell r="F124">
            <v>0.3</v>
          </cell>
          <cell r="H124">
            <v>3.27</v>
          </cell>
        </row>
        <row r="125">
          <cell r="C125" t="str">
            <v>Bed</v>
          </cell>
          <cell r="H125">
            <v>0</v>
          </cell>
        </row>
        <row r="126">
          <cell r="C126" t="str">
            <v>Walls</v>
          </cell>
          <cell r="D126">
            <v>2</v>
          </cell>
          <cell r="E126">
            <v>10.9</v>
          </cell>
          <cell r="F126">
            <v>0.65</v>
          </cell>
          <cell r="H126">
            <v>14.170000000000002</v>
          </cell>
        </row>
        <row r="127">
          <cell r="C127" t="str">
            <v>Inner Channel</v>
          </cell>
          <cell r="D127">
            <v>4</v>
          </cell>
          <cell r="E127">
            <v>10.9</v>
          </cell>
          <cell r="F127">
            <v>0.4</v>
          </cell>
          <cell r="H127">
            <v>17.440000000000001</v>
          </cell>
        </row>
        <row r="128">
          <cell r="C128" t="str">
            <v>Bed</v>
          </cell>
          <cell r="H128">
            <v>0</v>
          </cell>
        </row>
        <row r="129">
          <cell r="C129" t="str">
            <v>Walls</v>
          </cell>
          <cell r="D129">
            <v>2</v>
          </cell>
          <cell r="E129">
            <v>10.9</v>
          </cell>
          <cell r="F129">
            <v>0.45</v>
          </cell>
          <cell r="H129">
            <v>9.81</v>
          </cell>
        </row>
        <row r="130">
          <cell r="C130" t="str">
            <v>Baffle Walls</v>
          </cell>
          <cell r="D130">
            <v>2</v>
          </cell>
          <cell r="E130">
            <v>10.9</v>
          </cell>
          <cell r="F130">
            <v>1.05</v>
          </cell>
          <cell r="H130">
            <v>22.89</v>
          </cell>
        </row>
        <row r="131">
          <cell r="C131" t="str">
            <v>Efluent Chamber</v>
          </cell>
          <cell r="D131">
            <v>38</v>
          </cell>
          <cell r="E131">
            <v>4.3</v>
          </cell>
          <cell r="F131">
            <v>1.7749999999999999</v>
          </cell>
          <cell r="H131">
            <v>290.03499999999997</v>
          </cell>
        </row>
        <row r="132">
          <cell r="B132" t="str">
            <v>M-105</v>
          </cell>
          <cell r="C132" t="str">
            <v xml:space="preserve">Railing Work with 50mm GI Post @ 1600 c/c and 2 horizontal 40mm GI Pipe  </v>
          </cell>
          <cell r="I132">
            <v>48.6</v>
          </cell>
          <cell r="J132" t="str">
            <v>rm</v>
          </cell>
          <cell r="K132">
            <v>1000</v>
          </cell>
          <cell r="L132">
            <v>48600</v>
          </cell>
        </row>
        <row r="133">
          <cell r="C133" t="str">
            <v>Long Wall</v>
          </cell>
          <cell r="D133">
            <v>2</v>
          </cell>
          <cell r="E133">
            <v>12.45</v>
          </cell>
          <cell r="H133">
            <v>27.6</v>
          </cell>
        </row>
        <row r="134">
          <cell r="C134" t="str">
            <v>Short Wall</v>
          </cell>
          <cell r="D134">
            <v>2</v>
          </cell>
          <cell r="E134">
            <v>10.6</v>
          </cell>
          <cell r="H134">
            <v>21</v>
          </cell>
        </row>
        <row r="135">
          <cell r="K135" t="str">
            <v>Total</v>
          </cell>
          <cell r="L135">
            <v>1045956.6463024344</v>
          </cell>
        </row>
        <row r="139">
          <cell r="B139" t="str">
            <v>1.4</v>
          </cell>
          <cell r="C139" t="str">
            <v>Site Clearance in thin vegetation area</v>
          </cell>
          <cell r="I139">
            <v>7500</v>
          </cell>
          <cell r="J139" t="str">
            <v>sqm</v>
          </cell>
          <cell r="K139">
            <v>2.76</v>
          </cell>
          <cell r="L139">
            <v>20700</v>
          </cell>
        </row>
        <row r="140">
          <cell r="C140" t="str">
            <v>Site Clearance</v>
          </cell>
          <cell r="D140">
            <v>1</v>
          </cell>
          <cell r="E140">
            <v>20</v>
          </cell>
          <cell r="F140">
            <v>15</v>
          </cell>
          <cell r="H140">
            <v>7500</v>
          </cell>
        </row>
        <row r="141">
          <cell r="B141">
            <v>2.14</v>
          </cell>
          <cell r="C141" t="str">
            <v>E/W Excavation for foundation, drain, pipelines etc. in BM Soil</v>
          </cell>
          <cell r="I141">
            <v>47.570250000000001</v>
          </cell>
          <cell r="J141" t="str">
            <v>cum</v>
          </cell>
          <cell r="K141">
            <v>150.66839999999999</v>
          </cell>
          <cell r="L141">
            <v>7167.3334550999998</v>
          </cell>
        </row>
        <row r="142">
          <cell r="C142" t="str">
            <v>Tank</v>
          </cell>
          <cell r="D142">
            <v>1</v>
          </cell>
          <cell r="E142">
            <v>14.35</v>
          </cell>
          <cell r="F142">
            <v>11.05</v>
          </cell>
          <cell r="G142">
            <v>0.3</v>
          </cell>
          <cell r="H142">
            <v>47.570250000000001</v>
          </cell>
        </row>
        <row r="143">
          <cell r="B143">
            <v>11.16</v>
          </cell>
          <cell r="C143" t="str">
            <v xml:space="preserve">Stone soling with sand </v>
          </cell>
          <cell r="I143">
            <v>31.713500000000003</v>
          </cell>
          <cell r="J143" t="str">
            <v>cum</v>
          </cell>
          <cell r="K143">
            <v>1371.1740676875002</v>
          </cell>
          <cell r="L143">
            <v>43484.728795607538</v>
          </cell>
        </row>
        <row r="144">
          <cell r="C144" t="str">
            <v>Base</v>
          </cell>
          <cell r="D144">
            <v>1</v>
          </cell>
          <cell r="E144">
            <v>14.35</v>
          </cell>
          <cell r="F144">
            <v>11.05</v>
          </cell>
          <cell r="G144">
            <v>0.2</v>
          </cell>
          <cell r="H144">
            <v>31.713500000000003</v>
          </cell>
        </row>
        <row r="145">
          <cell r="B145" t="str">
            <v>7.2.c</v>
          </cell>
          <cell r="C145" t="str">
            <v xml:space="preserve">P.C.C. for  foundation &amp; walls in M10 </v>
          </cell>
          <cell r="I145">
            <v>11.8925625</v>
          </cell>
          <cell r="J145" t="str">
            <v>cum</v>
          </cell>
          <cell r="K145">
            <v>4334.2110718062495</v>
          </cell>
          <cell r="L145">
            <v>51544.87605964781</v>
          </cell>
        </row>
        <row r="146">
          <cell r="C146" t="str">
            <v>Base</v>
          </cell>
          <cell r="D146">
            <v>1</v>
          </cell>
          <cell r="E146">
            <v>14.35</v>
          </cell>
          <cell r="F146">
            <v>11.05</v>
          </cell>
          <cell r="G146">
            <v>7.4999999999999997E-2</v>
          </cell>
          <cell r="H146">
            <v>11.8925625</v>
          </cell>
        </row>
        <row r="147">
          <cell r="B147" t="str">
            <v>7.4.b</v>
          </cell>
          <cell r="C147" t="str">
            <v xml:space="preserve">P.C.C. for R.C.C. for super structures in M20 </v>
          </cell>
          <cell r="I147">
            <v>126.42710624999999</v>
          </cell>
          <cell r="J147" t="str">
            <v>cum</v>
          </cell>
          <cell r="K147">
            <v>6154.8131365578129</v>
          </cell>
          <cell r="L147">
            <v>778135.21436449036</v>
          </cell>
        </row>
        <row r="148">
          <cell r="C148" t="str">
            <v>Bed</v>
          </cell>
          <cell r="D148">
            <v>1</v>
          </cell>
          <cell r="E148">
            <v>14.045</v>
          </cell>
          <cell r="F148">
            <v>10.75</v>
          </cell>
          <cell r="G148">
            <v>0.3</v>
          </cell>
          <cell r="H148">
            <v>45.295124999999999</v>
          </cell>
        </row>
        <row r="149">
          <cell r="C149" t="str">
            <v>Long Wall-1</v>
          </cell>
          <cell r="D149">
            <v>2</v>
          </cell>
          <cell r="E149">
            <v>14.045</v>
          </cell>
          <cell r="F149">
            <v>0.25</v>
          </cell>
          <cell r="G149">
            <v>4.6950000000000003</v>
          </cell>
          <cell r="H149">
            <v>32.970637500000002</v>
          </cell>
        </row>
        <row r="150">
          <cell r="C150" t="str">
            <v>Long Wall-2</v>
          </cell>
          <cell r="D150">
            <v>1</v>
          </cell>
          <cell r="E150">
            <v>13.545</v>
          </cell>
          <cell r="F150">
            <v>0.25</v>
          </cell>
          <cell r="G150">
            <v>4.6950000000000003</v>
          </cell>
          <cell r="H150">
            <v>15.89844375</v>
          </cell>
        </row>
        <row r="151">
          <cell r="C151" t="str">
            <v>Short Wall - 1</v>
          </cell>
          <cell r="D151">
            <v>1</v>
          </cell>
          <cell r="E151">
            <v>10.25</v>
          </cell>
          <cell r="F151">
            <v>0.25</v>
          </cell>
          <cell r="G151">
            <v>5.0999999999999996</v>
          </cell>
          <cell r="H151">
            <v>13.06875</v>
          </cell>
        </row>
        <row r="152">
          <cell r="C152" t="str">
            <v>Short Wall - 2</v>
          </cell>
          <cell r="D152">
            <v>1</v>
          </cell>
          <cell r="E152">
            <v>10.25</v>
          </cell>
          <cell r="F152">
            <v>0.25</v>
          </cell>
          <cell r="G152">
            <v>4.452</v>
          </cell>
          <cell r="H152">
            <v>11.408250000000001</v>
          </cell>
        </row>
        <row r="153">
          <cell r="C153" t="str">
            <v>Influent Chamber</v>
          </cell>
        </row>
        <row r="154">
          <cell r="C154" t="str">
            <v>Outer Bed</v>
          </cell>
          <cell r="D154">
            <v>1</v>
          </cell>
          <cell r="E154">
            <v>10.25</v>
          </cell>
          <cell r="F154">
            <v>0.65</v>
          </cell>
          <cell r="G154">
            <v>0.1</v>
          </cell>
          <cell r="H154">
            <v>0.66625000000000001</v>
          </cell>
        </row>
        <row r="155">
          <cell r="C155" t="str">
            <v>Outer Channel Walls</v>
          </cell>
          <cell r="D155">
            <v>2</v>
          </cell>
          <cell r="E155">
            <v>10.25</v>
          </cell>
          <cell r="F155">
            <v>0.1</v>
          </cell>
          <cell r="G155">
            <v>0.4</v>
          </cell>
          <cell r="H155">
            <v>0.82000000000000017</v>
          </cell>
        </row>
        <row r="156">
          <cell r="C156" t="str">
            <v>Inner Bed</v>
          </cell>
          <cell r="D156">
            <v>1</v>
          </cell>
          <cell r="E156">
            <v>10.25</v>
          </cell>
          <cell r="F156">
            <v>0.45</v>
          </cell>
          <cell r="G156">
            <v>0.1</v>
          </cell>
          <cell r="H156">
            <v>0.46125000000000005</v>
          </cell>
        </row>
        <row r="157">
          <cell r="C157" t="str">
            <v>Inner Channel Walls</v>
          </cell>
          <cell r="D157">
            <v>1</v>
          </cell>
          <cell r="E157">
            <v>10.25</v>
          </cell>
          <cell r="F157">
            <v>0.15</v>
          </cell>
          <cell r="G157">
            <v>1.45</v>
          </cell>
          <cell r="H157">
            <v>2.2293750000000001</v>
          </cell>
        </row>
        <row r="158">
          <cell r="C158" t="str">
            <v>Efluent Chamber</v>
          </cell>
        </row>
        <row r="159">
          <cell r="C159" t="str">
            <v>Inner Bed</v>
          </cell>
          <cell r="D159">
            <v>1</v>
          </cell>
          <cell r="E159">
            <v>10.25</v>
          </cell>
          <cell r="F159">
            <v>1.4100000000000001</v>
          </cell>
          <cell r="G159">
            <v>0.1</v>
          </cell>
          <cell r="H159">
            <v>1.4452500000000001</v>
          </cell>
        </row>
        <row r="160">
          <cell r="C160" t="str">
            <v>Inner Channel Walls</v>
          </cell>
          <cell r="D160">
            <v>2</v>
          </cell>
          <cell r="E160">
            <v>10.25</v>
          </cell>
          <cell r="F160">
            <v>0.1</v>
          </cell>
          <cell r="G160">
            <v>0.42299999999999999</v>
          </cell>
          <cell r="H160">
            <v>0.86715000000000009</v>
          </cell>
        </row>
        <row r="161">
          <cell r="C161" t="str">
            <v>Outer Channel Walls</v>
          </cell>
          <cell r="D161">
            <v>1</v>
          </cell>
          <cell r="E161">
            <v>10.25</v>
          </cell>
          <cell r="F161">
            <v>0.1</v>
          </cell>
          <cell r="G161">
            <v>0.96499999999999997</v>
          </cell>
          <cell r="H161">
            <v>0.98912500000000003</v>
          </cell>
        </row>
        <row r="162">
          <cell r="C162" t="str">
            <v>Outer Channel Bed</v>
          </cell>
          <cell r="D162">
            <v>1</v>
          </cell>
          <cell r="E162">
            <v>10.25</v>
          </cell>
          <cell r="F162">
            <v>0.2</v>
          </cell>
          <cell r="G162">
            <v>0.15</v>
          </cell>
          <cell r="H162">
            <v>0.3075</v>
          </cell>
        </row>
        <row r="163">
          <cell r="B163" t="str">
            <v>7.5</v>
          </cell>
          <cell r="C163" t="str">
            <v>Reinforcement work for R.C.C. work</v>
          </cell>
          <cell r="D163" t="str">
            <v>@100 kg/cum</v>
          </cell>
          <cell r="H163">
            <v>12.642710624999999</v>
          </cell>
          <cell r="I163">
            <v>12.642710624999999</v>
          </cell>
          <cell r="J163" t="str">
            <v>mt</v>
          </cell>
          <cell r="K163">
            <v>39248.537514867188</v>
          </cell>
          <cell r="L163">
            <v>496207.90225492249</v>
          </cell>
        </row>
        <row r="164">
          <cell r="B164" t="str">
            <v>8.2.a</v>
          </cell>
          <cell r="C164" t="str">
            <v>Formwork for flooring and slab including materials</v>
          </cell>
          <cell r="I164">
            <v>689.59664999999995</v>
          </cell>
          <cell r="J164" t="str">
            <v>sqm</v>
          </cell>
          <cell r="K164">
            <v>241.29415</v>
          </cell>
          <cell r="L164">
            <v>166395.63750459749</v>
          </cell>
        </row>
        <row r="165">
          <cell r="C165" t="str">
            <v>Long Wall-1</v>
          </cell>
          <cell r="D165">
            <v>4</v>
          </cell>
          <cell r="E165">
            <v>14.045</v>
          </cell>
          <cell r="F165">
            <v>4.6950000000000003</v>
          </cell>
          <cell r="H165">
            <v>263.76510000000002</v>
          </cell>
        </row>
        <row r="166">
          <cell r="C166" t="str">
            <v>Long Wall-2</v>
          </cell>
          <cell r="D166">
            <v>2</v>
          </cell>
          <cell r="E166">
            <v>13.545</v>
          </cell>
          <cell r="F166">
            <v>4.6950000000000003</v>
          </cell>
          <cell r="H166">
            <v>127.18755</v>
          </cell>
        </row>
        <row r="167">
          <cell r="C167" t="str">
            <v>Short Wall - 1</v>
          </cell>
          <cell r="D167">
            <v>2</v>
          </cell>
          <cell r="E167">
            <v>10.25</v>
          </cell>
          <cell r="F167">
            <v>5.0999999999999996</v>
          </cell>
          <cell r="H167">
            <v>104.55</v>
          </cell>
        </row>
        <row r="168">
          <cell r="C168" t="str">
            <v>Short Wall - 2</v>
          </cell>
          <cell r="D168">
            <v>2</v>
          </cell>
          <cell r="E168">
            <v>10.25</v>
          </cell>
          <cell r="F168">
            <v>4.452</v>
          </cell>
          <cell r="H168">
            <v>91.266000000000005</v>
          </cell>
        </row>
        <row r="169">
          <cell r="C169" t="str">
            <v>Influent Chamber</v>
          </cell>
        </row>
        <row r="170">
          <cell r="C170" t="str">
            <v>Outer Bed</v>
          </cell>
          <cell r="D170">
            <v>1</v>
          </cell>
          <cell r="E170">
            <v>10.25</v>
          </cell>
          <cell r="F170">
            <v>0.65</v>
          </cell>
          <cell r="H170">
            <v>6.6625000000000005</v>
          </cell>
        </row>
        <row r="171">
          <cell r="C171" t="str">
            <v>Outer Channel Walls</v>
          </cell>
          <cell r="D171">
            <v>2</v>
          </cell>
          <cell r="E171">
            <v>10.25</v>
          </cell>
          <cell r="F171">
            <v>0.4</v>
          </cell>
          <cell r="H171">
            <v>8.2000000000000011</v>
          </cell>
        </row>
        <row r="172">
          <cell r="C172" t="str">
            <v>Inner Bed</v>
          </cell>
          <cell r="D172">
            <v>1</v>
          </cell>
          <cell r="E172">
            <v>10.25</v>
          </cell>
          <cell r="F172">
            <v>0.45</v>
          </cell>
          <cell r="H172">
            <v>4.6124999999999998</v>
          </cell>
        </row>
        <row r="173">
          <cell r="C173" t="str">
            <v>Inner Channel Walls</v>
          </cell>
          <cell r="D173">
            <v>2</v>
          </cell>
          <cell r="E173">
            <v>10.25</v>
          </cell>
          <cell r="F173">
            <v>1.45</v>
          </cell>
          <cell r="H173">
            <v>29.724999999999998</v>
          </cell>
        </row>
        <row r="174">
          <cell r="C174" t="str">
            <v>Efluent Chamber</v>
          </cell>
        </row>
        <row r="175">
          <cell r="C175" t="str">
            <v>Inner Bed</v>
          </cell>
          <cell r="D175">
            <v>1</v>
          </cell>
          <cell r="E175">
            <v>10.25</v>
          </cell>
          <cell r="F175">
            <v>1.41</v>
          </cell>
          <cell r="H175">
            <v>14.452499999999999</v>
          </cell>
        </row>
        <row r="176">
          <cell r="C176" t="str">
            <v>Inner Channel Walls</v>
          </cell>
          <cell r="D176">
            <v>4</v>
          </cell>
          <cell r="E176">
            <v>10.25</v>
          </cell>
          <cell r="F176">
            <v>0.42299999999999999</v>
          </cell>
          <cell r="H176">
            <v>17.343</v>
          </cell>
        </row>
        <row r="177">
          <cell r="C177" t="str">
            <v>Outer Channel Walls</v>
          </cell>
          <cell r="D177">
            <v>2</v>
          </cell>
          <cell r="E177">
            <v>10.25</v>
          </cell>
          <cell r="F177">
            <v>0.96499999999999997</v>
          </cell>
          <cell r="H177">
            <v>19.782499999999999</v>
          </cell>
        </row>
        <row r="178">
          <cell r="C178" t="str">
            <v>Outer Channel Bed</v>
          </cell>
          <cell r="D178">
            <v>1</v>
          </cell>
          <cell r="E178">
            <v>10.25</v>
          </cell>
          <cell r="F178">
            <v>0.2</v>
          </cell>
          <cell r="H178">
            <v>2.0500000000000003</v>
          </cell>
        </row>
        <row r="179">
          <cell r="B179" t="str">
            <v>12.4.a</v>
          </cell>
          <cell r="C179" t="str">
            <v>20 mm plastering works in 1:3 cement sand mortar</v>
          </cell>
          <cell r="I179">
            <v>583.17357499999991</v>
          </cell>
          <cell r="J179" t="str">
            <v>sqm</v>
          </cell>
          <cell r="K179">
            <v>176.78511684939062</v>
          </cell>
          <cell r="L179">
            <v>103096.40859985184</v>
          </cell>
        </row>
        <row r="180">
          <cell r="C180" t="str">
            <v>Bed</v>
          </cell>
          <cell r="D180">
            <v>1</v>
          </cell>
          <cell r="E180">
            <v>14.045</v>
          </cell>
          <cell r="F180">
            <v>10.75</v>
          </cell>
          <cell r="H180">
            <v>150.98374999999999</v>
          </cell>
        </row>
        <row r="181">
          <cell r="C181" t="str">
            <v>Long Wall-1</v>
          </cell>
          <cell r="D181">
            <v>2</v>
          </cell>
          <cell r="E181">
            <v>14.045</v>
          </cell>
          <cell r="F181">
            <v>4.6950000000000003</v>
          </cell>
          <cell r="H181">
            <v>131.88255000000001</v>
          </cell>
        </row>
        <row r="182">
          <cell r="C182" t="str">
            <v>Long Wall-2</v>
          </cell>
          <cell r="D182">
            <v>1</v>
          </cell>
          <cell r="E182">
            <v>13.545</v>
          </cell>
          <cell r="F182">
            <v>4.6950000000000003</v>
          </cell>
          <cell r="H182">
            <v>63.593775000000001</v>
          </cell>
        </row>
        <row r="183">
          <cell r="C183" t="str">
            <v>Short Wall - 1</v>
          </cell>
          <cell r="D183">
            <v>1</v>
          </cell>
          <cell r="E183">
            <v>10.25</v>
          </cell>
          <cell r="F183">
            <v>5.0999999999999996</v>
          </cell>
          <cell r="H183">
            <v>52.274999999999999</v>
          </cell>
        </row>
        <row r="184">
          <cell r="C184" t="str">
            <v>Short Wall - 2</v>
          </cell>
          <cell r="D184">
            <v>1</v>
          </cell>
          <cell r="E184">
            <v>10.25</v>
          </cell>
          <cell r="F184">
            <v>4.452</v>
          </cell>
          <cell r="H184">
            <v>45.633000000000003</v>
          </cell>
        </row>
        <row r="185">
          <cell r="C185" t="str">
            <v>Influent Chamber</v>
          </cell>
        </row>
        <row r="186">
          <cell r="C186" t="str">
            <v>Outer Bed</v>
          </cell>
          <cell r="D186">
            <v>2</v>
          </cell>
          <cell r="E186">
            <v>10.25</v>
          </cell>
          <cell r="F186">
            <v>0.65</v>
          </cell>
          <cell r="H186">
            <v>13.325000000000001</v>
          </cell>
        </row>
        <row r="187">
          <cell r="C187" t="str">
            <v>Outer Channel Walls</v>
          </cell>
          <cell r="D187">
            <v>4</v>
          </cell>
          <cell r="E187">
            <v>10.25</v>
          </cell>
          <cell r="F187">
            <v>0.4</v>
          </cell>
          <cell r="H187">
            <v>16.400000000000002</v>
          </cell>
        </row>
        <row r="188">
          <cell r="C188" t="str">
            <v>Inner Bed</v>
          </cell>
          <cell r="D188">
            <v>2</v>
          </cell>
          <cell r="E188">
            <v>10.25</v>
          </cell>
          <cell r="F188">
            <v>0.45</v>
          </cell>
          <cell r="H188">
            <v>9.2249999999999996</v>
          </cell>
        </row>
        <row r="189">
          <cell r="C189" t="str">
            <v>Inner Channel Walls</v>
          </cell>
          <cell r="D189">
            <v>2</v>
          </cell>
          <cell r="E189">
            <v>10.25</v>
          </cell>
          <cell r="F189">
            <v>1.45</v>
          </cell>
          <cell r="H189">
            <v>29.724999999999998</v>
          </cell>
        </row>
        <row r="190">
          <cell r="C190" t="str">
            <v>Efluent Chamber</v>
          </cell>
        </row>
        <row r="191">
          <cell r="C191" t="str">
            <v>Inner Bed</v>
          </cell>
          <cell r="D191">
            <v>2</v>
          </cell>
          <cell r="E191">
            <v>10.25</v>
          </cell>
          <cell r="F191">
            <v>1.41</v>
          </cell>
          <cell r="H191">
            <v>28.904999999999998</v>
          </cell>
        </row>
        <row r="192">
          <cell r="C192" t="str">
            <v>Inner Channel Walls</v>
          </cell>
          <cell r="D192">
            <v>4</v>
          </cell>
          <cell r="E192">
            <v>10.25</v>
          </cell>
          <cell r="F192">
            <v>0.42299999999999999</v>
          </cell>
          <cell r="H192">
            <v>17.343</v>
          </cell>
        </row>
        <row r="193">
          <cell r="C193" t="str">
            <v>Outer Channel Walls</v>
          </cell>
          <cell r="D193">
            <v>2</v>
          </cell>
          <cell r="E193">
            <v>10.25</v>
          </cell>
          <cell r="F193">
            <v>0.96499999999999997</v>
          </cell>
          <cell r="H193">
            <v>19.782499999999999</v>
          </cell>
        </row>
        <row r="194">
          <cell r="C194" t="str">
            <v>Outer Channel Bed</v>
          </cell>
          <cell r="D194">
            <v>2</v>
          </cell>
          <cell r="E194">
            <v>10.25</v>
          </cell>
          <cell r="F194">
            <v>0.2</v>
          </cell>
          <cell r="H194">
            <v>4.1000000000000005</v>
          </cell>
        </row>
        <row r="195">
          <cell r="B195" t="str">
            <v>M-105</v>
          </cell>
          <cell r="C195" t="str">
            <v xml:space="preserve">Railing Work with 50mm GI Post @ 1600 c/c and 2 horizontal 40mm GI Pipe  </v>
          </cell>
          <cell r="I195">
            <v>48.6</v>
          </cell>
          <cell r="J195" t="str">
            <v>rm</v>
          </cell>
          <cell r="K195">
            <v>1000</v>
          </cell>
          <cell r="L195">
            <v>48600</v>
          </cell>
        </row>
        <row r="196">
          <cell r="C196" t="str">
            <v>Long Wall</v>
          </cell>
          <cell r="D196">
            <v>2</v>
          </cell>
          <cell r="E196">
            <v>13.8</v>
          </cell>
          <cell r="G196">
            <v>1</v>
          </cell>
          <cell r="H196">
            <v>27.6</v>
          </cell>
        </row>
        <row r="197">
          <cell r="C197" t="str">
            <v>Short Wall</v>
          </cell>
          <cell r="D197">
            <v>2</v>
          </cell>
          <cell r="E197">
            <v>10.5</v>
          </cell>
          <cell r="G197">
            <v>1</v>
          </cell>
          <cell r="H197">
            <v>21</v>
          </cell>
        </row>
        <row r="202">
          <cell r="B202" t="str">
            <v>1.4</v>
          </cell>
          <cell r="C202" t="str">
            <v>Site Clearance in thin vegetation area</v>
          </cell>
          <cell r="I202">
            <v>15000</v>
          </cell>
          <cell r="J202" t="str">
            <v>sqm</v>
          </cell>
          <cell r="K202">
            <v>2.76</v>
          </cell>
          <cell r="L202">
            <v>41400</v>
          </cell>
        </row>
        <row r="203">
          <cell r="C203" t="str">
            <v>Site Clearance</v>
          </cell>
          <cell r="D203">
            <v>1</v>
          </cell>
          <cell r="E203">
            <v>30</v>
          </cell>
          <cell r="F203">
            <v>20</v>
          </cell>
          <cell r="H203">
            <v>15000</v>
          </cell>
        </row>
        <row r="204">
          <cell r="B204">
            <v>2.14</v>
          </cell>
          <cell r="C204" t="str">
            <v>E/W Excavation for foundation, drain, pipelines etc. in BM Soil</v>
          </cell>
          <cell r="I204">
            <v>1134.7049999999999</v>
          </cell>
          <cell r="J204" t="str">
            <v>cum</v>
          </cell>
          <cell r="K204">
            <v>150.66839999999999</v>
          </cell>
          <cell r="L204">
            <v>170964.18682199999</v>
          </cell>
        </row>
        <row r="205">
          <cell r="C205" t="str">
            <v>Tank</v>
          </cell>
          <cell r="D205">
            <v>1</v>
          </cell>
          <cell r="E205">
            <v>25.3</v>
          </cell>
          <cell r="F205">
            <v>13.8</v>
          </cell>
          <cell r="G205">
            <v>3.25</v>
          </cell>
          <cell r="H205">
            <v>1134.7049999999999</v>
          </cell>
        </row>
        <row r="206">
          <cell r="B206">
            <v>11.16</v>
          </cell>
          <cell r="C206" t="str">
            <v xml:space="preserve">Stone soling with sand </v>
          </cell>
          <cell r="I206">
            <v>69.828000000000003</v>
          </cell>
          <cell r="J206" t="str">
            <v>cum</v>
          </cell>
          <cell r="K206">
            <v>1371.1740676875002</v>
          </cell>
          <cell r="L206">
            <v>95746.342798482758</v>
          </cell>
        </row>
        <row r="207">
          <cell r="C207" t="str">
            <v>Base</v>
          </cell>
          <cell r="D207">
            <v>1</v>
          </cell>
          <cell r="E207">
            <v>25.3</v>
          </cell>
          <cell r="F207">
            <v>13.8</v>
          </cell>
          <cell r="G207">
            <v>0.2</v>
          </cell>
          <cell r="H207">
            <v>69.828000000000003</v>
          </cell>
        </row>
        <row r="208">
          <cell r="B208" t="str">
            <v>7.2.c</v>
          </cell>
          <cell r="C208" t="str">
            <v xml:space="preserve">P.C.C. for  foundation &amp; walls in M10 </v>
          </cell>
          <cell r="I208">
            <v>26.185499999999998</v>
          </cell>
          <cell r="J208" t="str">
            <v>cum</v>
          </cell>
          <cell r="K208">
            <v>4334.2110718062495</v>
          </cell>
          <cell r="L208">
            <v>113493.48402078253</v>
          </cell>
        </row>
        <row r="209">
          <cell r="C209" t="str">
            <v>Base</v>
          </cell>
          <cell r="D209">
            <v>1</v>
          </cell>
          <cell r="E209">
            <v>25.3</v>
          </cell>
          <cell r="F209">
            <v>13.8</v>
          </cell>
          <cell r="G209">
            <v>7.4999999999999997E-2</v>
          </cell>
          <cell r="H209">
            <v>26.185499999999998</v>
          </cell>
        </row>
        <row r="210">
          <cell r="B210" t="str">
            <v>7.4.b</v>
          </cell>
          <cell r="C210" t="str">
            <v xml:space="preserve">P.C.C. for R.C.C. for super structures in M20 </v>
          </cell>
          <cell r="I210">
            <v>298.863</v>
          </cell>
          <cell r="J210" t="str">
            <v>cum</v>
          </cell>
          <cell r="K210">
            <v>6154.8131365578129</v>
          </cell>
          <cell r="L210">
            <v>1839445.9184310776</v>
          </cell>
        </row>
        <row r="211">
          <cell r="C211" t="str">
            <v>Bed</v>
          </cell>
          <cell r="D211">
            <v>1</v>
          </cell>
          <cell r="E211">
            <v>25.3</v>
          </cell>
          <cell r="F211">
            <v>13.8</v>
          </cell>
          <cell r="G211">
            <v>0.3</v>
          </cell>
          <cell r="H211">
            <v>104.74199999999999</v>
          </cell>
        </row>
        <row r="212">
          <cell r="C212" t="str">
            <v>Long Wall</v>
          </cell>
          <cell r="D212">
            <v>2</v>
          </cell>
          <cell r="E212">
            <v>24.3</v>
          </cell>
          <cell r="F212">
            <v>0.3</v>
          </cell>
          <cell r="G212">
            <v>3.8</v>
          </cell>
          <cell r="H212">
            <v>55.403999999999996</v>
          </cell>
        </row>
        <row r="213">
          <cell r="C213" t="str">
            <v>Short Wall</v>
          </cell>
          <cell r="D213">
            <v>6</v>
          </cell>
          <cell r="E213">
            <v>12.200000000000001</v>
          </cell>
          <cell r="F213">
            <v>0.3</v>
          </cell>
          <cell r="G213">
            <v>3.8</v>
          </cell>
          <cell r="H213">
            <v>83.447999999999993</v>
          </cell>
        </row>
        <row r="214">
          <cell r="C214" t="str">
            <v xml:space="preserve">Perforated Wall </v>
          </cell>
          <cell r="D214">
            <v>20</v>
          </cell>
          <cell r="E214">
            <v>4.5</v>
          </cell>
          <cell r="F214">
            <v>0.15</v>
          </cell>
          <cell r="G214">
            <v>3.5</v>
          </cell>
          <cell r="H214">
            <v>47.250000000000007</v>
          </cell>
        </row>
        <row r="215">
          <cell r="C215" t="str">
            <v>Weir Wall</v>
          </cell>
          <cell r="D215">
            <v>2</v>
          </cell>
          <cell r="E215">
            <v>1.1000000000000001</v>
          </cell>
          <cell r="F215">
            <v>24.3</v>
          </cell>
          <cell r="G215">
            <v>0.15</v>
          </cell>
          <cell r="H215">
            <v>8.0190000000000001</v>
          </cell>
        </row>
        <row r="216">
          <cell r="B216" t="str">
            <v>7.5</v>
          </cell>
          <cell r="C216" t="str">
            <v>Reinforcement work for R.C.C. work</v>
          </cell>
          <cell r="D216" t="str">
            <v>@100 kg/cum</v>
          </cell>
          <cell r="H216">
            <v>29.886299999999999</v>
          </cell>
          <cell r="I216">
            <v>29.886299999999999</v>
          </cell>
          <cell r="J216" t="str">
            <v>mt</v>
          </cell>
          <cell r="K216">
            <v>39248.537514867188</v>
          </cell>
          <cell r="L216">
            <v>1172993.5667305752</v>
          </cell>
        </row>
        <row r="217">
          <cell r="B217" t="str">
            <v>8.2.a</v>
          </cell>
          <cell r="C217" t="str">
            <v>Formwork for flooring and slab including materials</v>
          </cell>
          <cell r="I217">
            <v>1662.6</v>
          </cell>
          <cell r="J217" t="str">
            <v>sqm</v>
          </cell>
          <cell r="K217">
            <v>241.29415</v>
          </cell>
          <cell r="L217">
            <v>401175.65378999995</v>
          </cell>
        </row>
        <row r="218">
          <cell r="C218" t="str">
            <v>Long Wall</v>
          </cell>
          <cell r="D218">
            <v>4</v>
          </cell>
          <cell r="E218">
            <v>24.3</v>
          </cell>
          <cell r="G218">
            <v>3.8</v>
          </cell>
          <cell r="H218">
            <v>369.36</v>
          </cell>
        </row>
        <row r="219">
          <cell r="C219" t="str">
            <v>Short Wall</v>
          </cell>
          <cell r="D219">
            <v>12</v>
          </cell>
          <cell r="E219">
            <v>12.2</v>
          </cell>
          <cell r="G219">
            <v>3.8</v>
          </cell>
          <cell r="H219">
            <v>556.31999999999994</v>
          </cell>
        </row>
        <row r="220">
          <cell r="C220" t="str">
            <v xml:space="preserve">Perforated Wall </v>
          </cell>
          <cell r="D220">
            <v>40</v>
          </cell>
          <cell r="E220">
            <v>4.5</v>
          </cell>
          <cell r="G220">
            <v>3.5</v>
          </cell>
          <cell r="H220">
            <v>630</v>
          </cell>
        </row>
        <row r="221">
          <cell r="C221" t="str">
            <v>Weir Wall</v>
          </cell>
          <cell r="D221">
            <v>4</v>
          </cell>
          <cell r="E221">
            <v>1.1000000000000001</v>
          </cell>
          <cell r="G221">
            <v>24.3</v>
          </cell>
          <cell r="H221">
            <v>106.92000000000002</v>
          </cell>
        </row>
        <row r="222">
          <cell r="B222" t="str">
            <v>12.4.a</v>
          </cell>
          <cell r="C222" t="str">
            <v>20 mm plastering works in 1:3 cement sand mortar</v>
          </cell>
          <cell r="I222">
            <v>1680.88</v>
          </cell>
          <cell r="J222" t="str">
            <v>sqm</v>
          </cell>
          <cell r="K222">
            <v>176.78511684939062</v>
          </cell>
          <cell r="L222">
            <v>297154.56720980373</v>
          </cell>
        </row>
        <row r="223">
          <cell r="C223" t="str">
            <v>Bed</v>
          </cell>
          <cell r="D223">
            <v>1</v>
          </cell>
          <cell r="E223">
            <v>25.3</v>
          </cell>
          <cell r="F223">
            <v>13.8</v>
          </cell>
          <cell r="H223">
            <v>349.14000000000004</v>
          </cell>
        </row>
        <row r="224">
          <cell r="C224" t="str">
            <v>Long Wall</v>
          </cell>
          <cell r="D224">
            <v>2</v>
          </cell>
          <cell r="E224">
            <v>24.3</v>
          </cell>
          <cell r="F224">
            <v>3.8</v>
          </cell>
          <cell r="H224">
            <v>184.68</v>
          </cell>
        </row>
        <row r="225">
          <cell r="C225" t="str">
            <v>Short Wall</v>
          </cell>
          <cell r="D225">
            <v>10</v>
          </cell>
          <cell r="E225">
            <v>12.2</v>
          </cell>
          <cell r="F225">
            <v>3.8</v>
          </cell>
          <cell r="H225">
            <v>463.59999999999991</v>
          </cell>
        </row>
        <row r="226">
          <cell r="C226" t="str">
            <v xml:space="preserve">Perforated Wall </v>
          </cell>
          <cell r="D226">
            <v>40</v>
          </cell>
          <cell r="E226">
            <v>4.5</v>
          </cell>
          <cell r="F226">
            <v>3.5</v>
          </cell>
          <cell r="H226">
            <v>630</v>
          </cell>
        </row>
        <row r="227">
          <cell r="C227" t="str">
            <v>Weir Wall</v>
          </cell>
          <cell r="D227">
            <v>2</v>
          </cell>
          <cell r="E227">
            <v>1.1000000000000001</v>
          </cell>
          <cell r="F227">
            <v>24.3</v>
          </cell>
          <cell r="H227">
            <v>53.460000000000008</v>
          </cell>
        </row>
        <row r="228">
          <cell r="B228" t="str">
            <v>M-105</v>
          </cell>
          <cell r="C228" t="str">
            <v xml:space="preserve">Railing Work with 50mm GI Post @ 1600 c/c and 2 horizontal 40mm GI Pipe  </v>
          </cell>
          <cell r="I228">
            <v>73</v>
          </cell>
          <cell r="J228" t="str">
            <v>rm</v>
          </cell>
          <cell r="K228">
            <v>1000</v>
          </cell>
          <cell r="L228">
            <v>73000</v>
          </cell>
        </row>
        <row r="229">
          <cell r="C229" t="str">
            <v>Long Wall</v>
          </cell>
          <cell r="D229">
            <v>2</v>
          </cell>
          <cell r="E229">
            <v>24</v>
          </cell>
          <cell r="H229">
            <v>48</v>
          </cell>
        </row>
        <row r="230">
          <cell r="C230" t="str">
            <v>Short Wall</v>
          </cell>
          <cell r="D230">
            <v>2</v>
          </cell>
          <cell r="E230">
            <v>12.5</v>
          </cell>
          <cell r="H230">
            <v>25</v>
          </cell>
        </row>
        <row r="231">
          <cell r="B231" t="str">
            <v>M-108</v>
          </cell>
          <cell r="C231" t="str">
            <v>20-40mm river gravel filter filling work</v>
          </cell>
          <cell r="I231">
            <v>393.75</v>
          </cell>
          <cell r="J231" t="str">
            <v>cum</v>
          </cell>
          <cell r="K231">
            <v>2000</v>
          </cell>
          <cell r="L231">
            <v>787500</v>
          </cell>
        </row>
        <row r="232">
          <cell r="D232">
            <v>5</v>
          </cell>
          <cell r="E232">
            <v>5</v>
          </cell>
          <cell r="F232">
            <v>4.5</v>
          </cell>
          <cell r="G232">
            <v>3.5</v>
          </cell>
          <cell r="H232">
            <v>393.75</v>
          </cell>
        </row>
        <row r="233">
          <cell r="B233" t="str">
            <v>M-109</v>
          </cell>
          <cell r="C233" t="str">
            <v>10-20mm river gravel filter filling work</v>
          </cell>
          <cell r="I233">
            <v>236.25</v>
          </cell>
          <cell r="J233" t="str">
            <v>cum</v>
          </cell>
          <cell r="K233">
            <v>2500</v>
          </cell>
          <cell r="L233">
            <v>590625</v>
          </cell>
        </row>
        <row r="234">
          <cell r="D234">
            <v>5</v>
          </cell>
          <cell r="E234">
            <v>3</v>
          </cell>
          <cell r="F234">
            <v>4.5</v>
          </cell>
          <cell r="G234">
            <v>3.5</v>
          </cell>
          <cell r="H234">
            <v>236.25</v>
          </cell>
        </row>
        <row r="235">
          <cell r="B235" t="str">
            <v>M-110</v>
          </cell>
          <cell r="C235" t="str">
            <v>4-10mm river gravel filter filling work</v>
          </cell>
          <cell r="I235">
            <v>157.5</v>
          </cell>
          <cell r="J235" t="str">
            <v>cum</v>
          </cell>
          <cell r="K235">
            <v>3000</v>
          </cell>
          <cell r="L235">
            <v>472500</v>
          </cell>
        </row>
        <row r="236">
          <cell r="D236">
            <v>5</v>
          </cell>
          <cell r="E236">
            <v>2</v>
          </cell>
          <cell r="F236">
            <v>4.5</v>
          </cell>
          <cell r="G236">
            <v>3.5</v>
          </cell>
          <cell r="H236">
            <v>157.5</v>
          </cell>
        </row>
        <row r="237">
          <cell r="B237" t="str">
            <v>M-111</v>
          </cell>
          <cell r="C237" t="str">
            <v>MS U-Notch</v>
          </cell>
          <cell r="I237">
            <v>1</v>
          </cell>
          <cell r="J237" t="str">
            <v>job</v>
          </cell>
          <cell r="K237">
            <v>100000</v>
          </cell>
          <cell r="L237">
            <v>100000</v>
          </cell>
        </row>
        <row r="242">
          <cell r="B242" t="str">
            <v>1.1.b</v>
          </cell>
          <cell r="C242" t="str">
            <v>Cutting of Trees (21-60 cm dia.)</v>
          </cell>
          <cell r="D242">
            <v>40</v>
          </cell>
          <cell r="H242">
            <v>40</v>
          </cell>
          <cell r="I242">
            <v>40</v>
          </cell>
          <cell r="J242" t="str">
            <v>no</v>
          </cell>
          <cell r="K242">
            <v>35.880000000000003</v>
          </cell>
          <cell r="L242">
            <v>1435.2</v>
          </cell>
        </row>
        <row r="243">
          <cell r="B243" t="str">
            <v>1.2.b</v>
          </cell>
          <cell r="C243" t="str">
            <v>Removal of Tree roots (21-60 cm dia.)</v>
          </cell>
          <cell r="D243">
            <v>40</v>
          </cell>
          <cell r="H243">
            <v>40</v>
          </cell>
          <cell r="I243">
            <v>40</v>
          </cell>
          <cell r="J243" t="str">
            <v>no</v>
          </cell>
          <cell r="K243">
            <v>48.760000000000005</v>
          </cell>
          <cell r="L243">
            <v>1950.4</v>
          </cell>
        </row>
        <row r="244">
          <cell r="B244" t="str">
            <v>1.4</v>
          </cell>
          <cell r="C244" t="str">
            <v>Site Clearance in thin vegetation area</v>
          </cell>
          <cell r="D244">
            <v>1</v>
          </cell>
          <cell r="E244">
            <v>90</v>
          </cell>
          <cell r="F244">
            <v>75</v>
          </cell>
          <cell r="H244">
            <v>6750</v>
          </cell>
          <cell r="I244">
            <v>6750</v>
          </cell>
          <cell r="J244" t="str">
            <v>sqm</v>
          </cell>
          <cell r="K244">
            <v>2.76</v>
          </cell>
          <cell r="L244">
            <v>18630</v>
          </cell>
        </row>
        <row r="245">
          <cell r="B245">
            <v>2.14</v>
          </cell>
          <cell r="C245" t="str">
            <v>E/W Excavation for foundation, drain, pipelines etc. in BM Soil</v>
          </cell>
          <cell r="H245">
            <v>471.36078682760183</v>
          </cell>
          <cell r="I245">
            <v>471.36078682760183</v>
          </cell>
          <cell r="J245" t="str">
            <v>cum</v>
          </cell>
          <cell r="K245">
            <v>150.66839999999999</v>
          </cell>
          <cell r="L245">
            <v>71019.175574055844</v>
          </cell>
        </row>
        <row r="246">
          <cell r="C246" t="str">
            <v>Reservoir(50 cum)</v>
          </cell>
          <cell r="D246">
            <v>1</v>
          </cell>
          <cell r="E246">
            <v>5</v>
          </cell>
          <cell r="G246">
            <v>2.5</v>
          </cell>
          <cell r="H246">
            <v>17.562036827601816</v>
          </cell>
        </row>
        <row r="247">
          <cell r="C247" t="str">
            <v>Fencing post</v>
          </cell>
          <cell r="D247">
            <v>163</v>
          </cell>
          <cell r="E247">
            <v>0.3</v>
          </cell>
          <cell r="F247">
            <v>0.3</v>
          </cell>
          <cell r="G247">
            <v>0.65</v>
          </cell>
          <cell r="H247">
            <v>9.535499999999999</v>
          </cell>
        </row>
        <row r="248">
          <cell r="C248" t="str">
            <v>Gate</v>
          </cell>
          <cell r="D248">
            <v>2</v>
          </cell>
          <cell r="E248">
            <v>0.45</v>
          </cell>
          <cell r="F248">
            <v>0.45</v>
          </cell>
          <cell r="G248">
            <v>0.65</v>
          </cell>
          <cell r="H248">
            <v>0.26325000000000004</v>
          </cell>
        </row>
        <row r="249">
          <cell r="C249" t="str">
            <v>Retaining Wall</v>
          </cell>
          <cell r="D249">
            <v>1</v>
          </cell>
          <cell r="E249">
            <v>64</v>
          </cell>
          <cell r="F249">
            <v>2</v>
          </cell>
          <cell r="G249">
            <v>3</v>
          </cell>
          <cell r="H249">
            <v>384</v>
          </cell>
        </row>
        <row r="250">
          <cell r="C250" t="str">
            <v>Guard house</v>
          </cell>
          <cell r="D250">
            <v>1</v>
          </cell>
          <cell r="E250">
            <v>10</v>
          </cell>
          <cell r="F250">
            <v>6</v>
          </cell>
          <cell r="G250">
            <v>1</v>
          </cell>
          <cell r="H250">
            <v>60</v>
          </cell>
        </row>
        <row r="251">
          <cell r="B251">
            <v>11.16</v>
          </cell>
          <cell r="C251" t="str">
            <v xml:space="preserve">Stone soling with sand </v>
          </cell>
          <cell r="H251">
            <v>20.501249999999995</v>
          </cell>
          <cell r="I251">
            <v>20.501249999999995</v>
          </cell>
          <cell r="J251" t="str">
            <v>cum</v>
          </cell>
          <cell r="K251">
            <v>1371.1740676875002</v>
          </cell>
          <cell r="L251">
            <v>28110.782355178355</v>
          </cell>
        </row>
        <row r="252">
          <cell r="C252" t="str">
            <v>Fencing post</v>
          </cell>
          <cell r="D252">
            <v>163</v>
          </cell>
          <cell r="E252">
            <v>0.3</v>
          </cell>
          <cell r="F252">
            <v>0.3</v>
          </cell>
          <cell r="G252">
            <v>0.15</v>
          </cell>
          <cell r="H252">
            <v>2.2004999999999995</v>
          </cell>
        </row>
        <row r="253">
          <cell r="C253" t="str">
            <v>Retaining Wall</v>
          </cell>
          <cell r="D253">
            <v>1</v>
          </cell>
          <cell r="E253">
            <v>64</v>
          </cell>
          <cell r="F253">
            <v>1.9</v>
          </cell>
          <cell r="G253">
            <v>0.15</v>
          </cell>
          <cell r="H253">
            <v>18.239999999999998</v>
          </cell>
        </row>
        <row r="254">
          <cell r="C254" t="str">
            <v>Gate</v>
          </cell>
          <cell r="D254">
            <v>2</v>
          </cell>
          <cell r="E254">
            <v>0.45</v>
          </cell>
          <cell r="F254">
            <v>0.45</v>
          </cell>
          <cell r="G254">
            <v>0.15</v>
          </cell>
          <cell r="H254">
            <v>6.0749999999999998E-2</v>
          </cell>
        </row>
        <row r="255">
          <cell r="B255" t="str">
            <v>6.1.b</v>
          </cell>
          <cell r="C255" t="str">
            <v>Rubble masonry works in 1:4 cement mortar</v>
          </cell>
          <cell r="H255">
            <v>225.70949999999999</v>
          </cell>
          <cell r="I255">
            <v>225.70949999999999</v>
          </cell>
          <cell r="J255" t="str">
            <v>cum</v>
          </cell>
          <cell r="K255">
            <v>3062.1631243026563</v>
          </cell>
          <cell r="L255">
            <v>691159.30770479038</v>
          </cell>
        </row>
        <row r="256">
          <cell r="C256" t="str">
            <v>Retaining Wall</v>
          </cell>
          <cell r="D256">
            <v>1</v>
          </cell>
          <cell r="E256">
            <v>64</v>
          </cell>
          <cell r="F256">
            <v>1.1499999999999999</v>
          </cell>
          <cell r="G256">
            <v>3</v>
          </cell>
          <cell r="H256">
            <v>220.79999999999998</v>
          </cell>
        </row>
        <row r="257">
          <cell r="C257" t="str">
            <v>Gate base</v>
          </cell>
          <cell r="D257">
            <v>2</v>
          </cell>
          <cell r="E257">
            <v>0.45</v>
          </cell>
          <cell r="F257">
            <v>0.45</v>
          </cell>
          <cell r="G257">
            <v>0.5</v>
          </cell>
          <cell r="H257">
            <v>0.20250000000000001</v>
          </cell>
        </row>
        <row r="258">
          <cell r="C258" t="str">
            <v>Gate upper</v>
          </cell>
          <cell r="D258">
            <v>2</v>
          </cell>
          <cell r="E258">
            <v>0.3</v>
          </cell>
          <cell r="F258">
            <v>0.3</v>
          </cell>
          <cell r="G258">
            <v>1.7</v>
          </cell>
          <cell r="H258">
            <v>0.30599999999999999</v>
          </cell>
        </row>
        <row r="259">
          <cell r="C259" t="str">
            <v>Post upper</v>
          </cell>
          <cell r="D259">
            <v>163</v>
          </cell>
          <cell r="E259">
            <v>0.3</v>
          </cell>
          <cell r="F259">
            <v>0.3</v>
          </cell>
          <cell r="G259">
            <v>0.3</v>
          </cell>
          <cell r="H259">
            <v>4.4009999999999989</v>
          </cell>
        </row>
        <row r="260">
          <cell r="B260" t="str">
            <v>7.2.c</v>
          </cell>
          <cell r="C260" t="str">
            <v xml:space="preserve">P.C.C. for  foundation &amp; walls in M10 </v>
          </cell>
          <cell r="H260">
            <v>16.454999999999998</v>
          </cell>
          <cell r="I260">
            <v>16.454999999999998</v>
          </cell>
          <cell r="J260" t="str">
            <v>cum</v>
          </cell>
          <cell r="K260">
            <v>4334.2110718062495</v>
          </cell>
          <cell r="L260">
            <v>71319.443186571822</v>
          </cell>
        </row>
        <row r="261">
          <cell r="C261" t="str">
            <v>Retaining Wall</v>
          </cell>
          <cell r="D261">
            <v>1</v>
          </cell>
          <cell r="E261">
            <v>64</v>
          </cell>
          <cell r="F261">
            <v>1.9</v>
          </cell>
          <cell r="G261">
            <v>7.4999999999999997E-2</v>
          </cell>
          <cell r="H261">
            <v>9.1199999999999992</v>
          </cell>
        </row>
        <row r="262">
          <cell r="C262" t="str">
            <v>Fencing post</v>
          </cell>
          <cell r="D262">
            <v>163</v>
          </cell>
          <cell r="E262">
            <v>0.3</v>
          </cell>
          <cell r="F262">
            <v>0.3</v>
          </cell>
          <cell r="G262">
            <v>0.5</v>
          </cell>
          <cell r="H262">
            <v>7.3349999999999991</v>
          </cell>
        </row>
        <row r="263">
          <cell r="B263" t="str">
            <v>M-112</v>
          </cell>
          <cell r="C263" t="str">
            <v>Barbed Wire</v>
          </cell>
          <cell r="H263">
            <v>524.79999999999995</v>
          </cell>
          <cell r="I263">
            <v>524.79999999999995</v>
          </cell>
          <cell r="J263" t="str">
            <v>kg</v>
          </cell>
          <cell r="K263">
            <v>65</v>
          </cell>
          <cell r="L263">
            <v>34112</v>
          </cell>
        </row>
        <row r="264">
          <cell r="C264" t="str">
            <v>Straight</v>
          </cell>
          <cell r="D264">
            <v>1148</v>
          </cell>
          <cell r="E264">
            <v>2</v>
          </cell>
          <cell r="H264">
            <v>367.36</v>
          </cell>
        </row>
        <row r="265">
          <cell r="C265" t="str">
            <v>Diagonal</v>
          </cell>
          <cell r="D265">
            <v>328</v>
          </cell>
          <cell r="E265">
            <v>3</v>
          </cell>
          <cell r="H265">
            <v>157.44</v>
          </cell>
        </row>
        <row r="266">
          <cell r="B266" t="str">
            <v>M-1</v>
          </cell>
          <cell r="C266" t="str">
            <v xml:space="preserve">Fabrication &amp; placing of Angle post </v>
          </cell>
          <cell r="D266">
            <v>165</v>
          </cell>
          <cell r="H266">
            <v>165</v>
          </cell>
          <cell r="I266">
            <v>165</v>
          </cell>
          <cell r="J266" t="str">
            <v>no</v>
          </cell>
          <cell r="K266">
            <v>315.2955</v>
          </cell>
          <cell r="L266">
            <v>52023.7575</v>
          </cell>
        </row>
        <row r="267">
          <cell r="B267" t="str">
            <v>M-2</v>
          </cell>
          <cell r="C267" t="str">
            <v>Fabrication &amp; placing of MS Grill gate</v>
          </cell>
          <cell r="D267">
            <v>1</v>
          </cell>
          <cell r="H267">
            <v>1</v>
          </cell>
          <cell r="I267">
            <v>1</v>
          </cell>
          <cell r="J267" t="str">
            <v>set</v>
          </cell>
          <cell r="K267">
            <v>2717.148815</v>
          </cell>
          <cell r="L267">
            <v>2717.148815</v>
          </cell>
        </row>
        <row r="268">
          <cell r="K268" t="str">
            <v>Total</v>
          </cell>
          <cell r="L268">
            <v>972477.21513559634</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 curve"/>
      <sheetName val="canal Design"/>
      <sheetName val="table canal des"/>
    </sheetNames>
    <sheetDataSet>
      <sheetData sheetId="0" refreshError="1">
        <row r="22">
          <cell r="D22">
            <v>22</v>
          </cell>
        </row>
        <row r="25">
          <cell r="D25">
            <v>28.351689034768214</v>
          </cell>
        </row>
      </sheetData>
      <sheetData sheetId="1" refreshError="1"/>
      <sheetData sheetId="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sheetName val="Dmand 1"/>
      <sheetName val="ProfileData"/>
      <sheetName val="PipeDesign"/>
      <sheetName val="PD-TMPLT"/>
      <sheetName val="DrawingControls"/>
      <sheetName val="Profile"/>
      <sheetName val="FlowDiagram"/>
      <sheetName val="PipeList"/>
      <sheetName val="PipeLineWork"/>
      <sheetName val="PFdata"/>
      <sheetName val="Features"/>
      <sheetName val="FitData"/>
      <sheetName val="Fittings"/>
      <sheetName val="T&amp;P"/>
      <sheetName val="Summary"/>
    </sheetNames>
    <sheetDataSet>
      <sheetData sheetId="0" refreshError="1"/>
      <sheetData sheetId="1"/>
      <sheetData sheetId="2"/>
      <sheetData sheetId="3" refreshError="1">
        <row r="25">
          <cell r="D25">
            <v>682</v>
          </cell>
        </row>
        <row r="26">
          <cell r="D26">
            <v>479</v>
          </cell>
        </row>
      </sheetData>
      <sheetData sheetId="4"/>
      <sheetData sheetId="5"/>
      <sheetData sheetId="6"/>
      <sheetData sheetId="7"/>
      <sheetData sheetId="8"/>
      <sheetData sheetId="9"/>
      <sheetData sheetId="10"/>
      <sheetData sheetId="11" refreshError="1"/>
      <sheetData sheetId="12"/>
      <sheetData sheetId="13" refreshError="1"/>
      <sheetData sheetId="14"/>
      <sheetData sheetId="1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known"/>
      <sheetName val="LPCD"/>
      <sheetName val="Nodal_Data"/>
      <sheetName val="Nodal_Demand"/>
      <sheetName val="Nodal Data"/>
    </sheetNames>
    <sheetDataSet>
      <sheetData sheetId="0" refreshError="1"/>
      <sheetData sheetId="1" refreshError="1">
        <row r="5">
          <cell r="G5">
            <v>0.3</v>
          </cell>
        </row>
      </sheetData>
      <sheetData sheetId="2" refreshError="1">
        <row r="12">
          <cell r="D12" t="str">
            <v>21"</v>
          </cell>
        </row>
        <row r="13">
          <cell r="D13" t="str">
            <v>21A</v>
          </cell>
        </row>
        <row r="15">
          <cell r="D15" t="str">
            <v>21A</v>
          </cell>
        </row>
        <row r="16">
          <cell r="D16" t="str">
            <v>21B</v>
          </cell>
        </row>
        <row r="18">
          <cell r="D18" t="str">
            <v>21B</v>
          </cell>
        </row>
        <row r="19">
          <cell r="D19" t="str">
            <v>21C</v>
          </cell>
        </row>
        <row r="21">
          <cell r="D21" t="str">
            <v>21"</v>
          </cell>
        </row>
        <row r="22">
          <cell r="D22" t="str">
            <v>38A</v>
          </cell>
        </row>
        <row r="24">
          <cell r="D24" t="str">
            <v>38A</v>
          </cell>
        </row>
        <row r="25">
          <cell r="D25" t="str">
            <v>38B</v>
          </cell>
        </row>
        <row r="27">
          <cell r="D27" t="str">
            <v>38A</v>
          </cell>
        </row>
        <row r="28">
          <cell r="D28">
            <v>38</v>
          </cell>
        </row>
        <row r="30">
          <cell r="D30">
            <v>38</v>
          </cell>
        </row>
        <row r="31">
          <cell r="D31" t="str">
            <v>38C</v>
          </cell>
        </row>
        <row r="33">
          <cell r="D33" t="str">
            <v>38C</v>
          </cell>
        </row>
        <row r="34">
          <cell r="D34" t="str">
            <v>72B</v>
          </cell>
        </row>
        <row r="36">
          <cell r="D36">
            <v>38</v>
          </cell>
        </row>
        <row r="37">
          <cell r="D37" t="str">
            <v>39'</v>
          </cell>
        </row>
        <row r="39">
          <cell r="D39" t="str">
            <v>39'</v>
          </cell>
        </row>
        <row r="40">
          <cell r="D40" t="str">
            <v>46'</v>
          </cell>
        </row>
        <row r="42">
          <cell r="D42" t="str">
            <v>39'</v>
          </cell>
        </row>
        <row r="43">
          <cell r="D43" t="str">
            <v>39A</v>
          </cell>
        </row>
        <row r="45">
          <cell r="D45">
            <v>39</v>
          </cell>
        </row>
        <row r="46">
          <cell r="D46">
            <v>40</v>
          </cell>
        </row>
        <row r="48">
          <cell r="D48">
            <v>46</v>
          </cell>
        </row>
        <row r="49">
          <cell r="D49">
            <v>47</v>
          </cell>
        </row>
        <row r="51">
          <cell r="D51">
            <v>47</v>
          </cell>
        </row>
        <row r="52">
          <cell r="D52">
            <v>40</v>
          </cell>
        </row>
        <row r="54">
          <cell r="D54">
            <v>47</v>
          </cell>
        </row>
        <row r="55">
          <cell r="D55">
            <v>48</v>
          </cell>
        </row>
        <row r="57">
          <cell r="D57">
            <v>48</v>
          </cell>
        </row>
        <row r="58">
          <cell r="D58">
            <v>49</v>
          </cell>
        </row>
        <row r="60">
          <cell r="D60">
            <v>21</v>
          </cell>
        </row>
        <row r="61">
          <cell r="D61">
            <v>22</v>
          </cell>
        </row>
        <row r="63">
          <cell r="D63">
            <v>22</v>
          </cell>
        </row>
        <row r="64">
          <cell r="D64">
            <v>23</v>
          </cell>
        </row>
        <row r="66">
          <cell r="D66">
            <v>23</v>
          </cell>
        </row>
        <row r="67">
          <cell r="D67">
            <v>32</v>
          </cell>
        </row>
        <row r="69">
          <cell r="D69">
            <v>32</v>
          </cell>
        </row>
        <row r="70">
          <cell r="D70" t="str">
            <v>33A</v>
          </cell>
        </row>
        <row r="72">
          <cell r="D72">
            <v>23</v>
          </cell>
        </row>
        <row r="73">
          <cell r="D73">
            <v>24</v>
          </cell>
        </row>
        <row r="75">
          <cell r="D75">
            <v>24</v>
          </cell>
        </row>
        <row r="76">
          <cell r="D76">
            <v>25</v>
          </cell>
        </row>
        <row r="78">
          <cell r="D78">
            <v>25</v>
          </cell>
        </row>
        <row r="79">
          <cell r="D79" t="str">
            <v>41B</v>
          </cell>
        </row>
        <row r="81">
          <cell r="D81">
            <v>25</v>
          </cell>
        </row>
        <row r="82">
          <cell r="D82">
            <v>41</v>
          </cell>
        </row>
        <row r="84">
          <cell r="D84">
            <v>41</v>
          </cell>
        </row>
        <row r="85">
          <cell r="D85" t="str">
            <v>41A</v>
          </cell>
        </row>
        <row r="87">
          <cell r="D87" t="str">
            <v>41A</v>
          </cell>
        </row>
        <row r="88">
          <cell r="D88" t="str">
            <v>41D</v>
          </cell>
        </row>
        <row r="90">
          <cell r="D90" t="str">
            <v>46'</v>
          </cell>
        </row>
        <row r="91">
          <cell r="D91">
            <v>60</v>
          </cell>
        </row>
        <row r="94">
          <cell r="D94" t="str">
            <v>41B</v>
          </cell>
        </row>
        <row r="95">
          <cell r="D95" t="str">
            <v>26A</v>
          </cell>
        </row>
        <row r="97">
          <cell r="D97" t="str">
            <v>26A</v>
          </cell>
        </row>
        <row r="98">
          <cell r="D98">
            <v>125</v>
          </cell>
        </row>
        <row r="100">
          <cell r="D100">
            <v>126</v>
          </cell>
        </row>
        <row r="101">
          <cell r="D101" t="str">
            <v>TL-700</v>
          </cell>
        </row>
        <row r="103">
          <cell r="D103" t="str">
            <v>126"</v>
          </cell>
        </row>
        <row r="106">
          <cell r="D106" t="str">
            <v>7A</v>
          </cell>
        </row>
        <row r="107">
          <cell r="D107" t="str">
            <v>7B</v>
          </cell>
        </row>
        <row r="109">
          <cell r="D109" t="str">
            <v>7A</v>
          </cell>
        </row>
        <row r="110">
          <cell r="D110" t="str">
            <v>7C</v>
          </cell>
        </row>
        <row r="112">
          <cell r="D112" t="str">
            <v>7A</v>
          </cell>
        </row>
        <row r="113">
          <cell r="D113">
            <v>8</v>
          </cell>
        </row>
        <row r="115">
          <cell r="D115">
            <v>8</v>
          </cell>
        </row>
        <row r="116">
          <cell r="D116" t="str">
            <v>8C</v>
          </cell>
        </row>
        <row r="119">
          <cell r="D119" t="str">
            <v>7A</v>
          </cell>
        </row>
        <row r="120">
          <cell r="D120" t="str">
            <v>7B</v>
          </cell>
        </row>
        <row r="122">
          <cell r="D122" t="str">
            <v>7A</v>
          </cell>
        </row>
        <row r="123">
          <cell r="D123">
            <v>8</v>
          </cell>
        </row>
        <row r="125">
          <cell r="D125">
            <v>8</v>
          </cell>
        </row>
        <row r="126">
          <cell r="D126" t="str">
            <v>8C</v>
          </cell>
        </row>
        <row r="128">
          <cell r="D128">
            <v>8</v>
          </cell>
        </row>
        <row r="129">
          <cell r="D129" t="str">
            <v>8A</v>
          </cell>
        </row>
        <row r="133">
          <cell r="D133" t="str">
            <v>73'A</v>
          </cell>
        </row>
        <row r="134">
          <cell r="D134">
            <v>70</v>
          </cell>
        </row>
        <row r="136">
          <cell r="D136">
            <v>77</v>
          </cell>
        </row>
        <row r="137">
          <cell r="D137" t="str">
            <v>70A</v>
          </cell>
        </row>
        <row r="139">
          <cell r="D139" t="str">
            <v>73A</v>
          </cell>
        </row>
        <row r="140">
          <cell r="D140" t="str">
            <v>70'</v>
          </cell>
        </row>
        <row r="142">
          <cell r="D142" t="str">
            <v>73A</v>
          </cell>
        </row>
        <row r="143">
          <cell r="D143">
            <v>71</v>
          </cell>
        </row>
        <row r="145">
          <cell r="D145">
            <v>71</v>
          </cell>
        </row>
        <row r="146">
          <cell r="D146">
            <v>77</v>
          </cell>
        </row>
        <row r="148">
          <cell r="D148">
            <v>60</v>
          </cell>
        </row>
        <row r="149">
          <cell r="D149" t="str">
            <v>60A</v>
          </cell>
        </row>
        <row r="151">
          <cell r="D151" t="str">
            <v>60A</v>
          </cell>
        </row>
        <row r="152">
          <cell r="D152" t="str">
            <v>89A</v>
          </cell>
        </row>
        <row r="154">
          <cell r="D154" t="str">
            <v>60A</v>
          </cell>
        </row>
        <row r="155">
          <cell r="D155" t="str">
            <v>60B</v>
          </cell>
        </row>
        <row r="157">
          <cell r="D157" t="str">
            <v>89A</v>
          </cell>
        </row>
        <row r="158">
          <cell r="D158" t="str">
            <v>89B</v>
          </cell>
        </row>
        <row r="160">
          <cell r="D160" t="str">
            <v>89B</v>
          </cell>
        </row>
        <row r="161">
          <cell r="D161" t="str">
            <v>70A</v>
          </cell>
        </row>
        <row r="163">
          <cell r="D163" t="str">
            <v>70A</v>
          </cell>
        </row>
        <row r="164">
          <cell r="D164" t="str">
            <v>70'</v>
          </cell>
        </row>
        <row r="166">
          <cell r="D166" t="str">
            <v>101A</v>
          </cell>
        </row>
        <row r="167">
          <cell r="D167" t="str">
            <v>101"A</v>
          </cell>
        </row>
        <row r="169">
          <cell r="D169">
            <v>107</v>
          </cell>
        </row>
        <row r="170">
          <cell r="D170">
            <v>108</v>
          </cell>
        </row>
        <row r="172">
          <cell r="D172">
            <v>108</v>
          </cell>
        </row>
        <row r="173">
          <cell r="D173">
            <v>109</v>
          </cell>
        </row>
        <row r="175">
          <cell r="D175">
            <v>109</v>
          </cell>
        </row>
        <row r="176">
          <cell r="D176">
            <v>110</v>
          </cell>
        </row>
        <row r="178">
          <cell r="D178">
            <v>110</v>
          </cell>
        </row>
        <row r="179">
          <cell r="D179" t="str">
            <v>110A</v>
          </cell>
        </row>
        <row r="181">
          <cell r="D181">
            <v>110</v>
          </cell>
        </row>
        <row r="182">
          <cell r="D182">
            <v>116</v>
          </cell>
        </row>
        <row r="184">
          <cell r="D184">
            <v>110</v>
          </cell>
        </row>
        <row r="185">
          <cell r="D185">
            <v>111</v>
          </cell>
        </row>
        <row r="187">
          <cell r="D187">
            <v>111</v>
          </cell>
        </row>
        <row r="188">
          <cell r="D188">
            <v>112</v>
          </cell>
        </row>
        <row r="190">
          <cell r="D190">
            <v>112</v>
          </cell>
        </row>
        <row r="191">
          <cell r="D191" t="str">
            <v>112A</v>
          </cell>
        </row>
        <row r="193">
          <cell r="D193" t="str">
            <v>112A</v>
          </cell>
        </row>
        <row r="194">
          <cell r="D194" t="str">
            <v>112B</v>
          </cell>
        </row>
        <row r="196">
          <cell r="D196" t="str">
            <v>112B</v>
          </cell>
        </row>
        <row r="197">
          <cell r="D197">
            <v>113</v>
          </cell>
        </row>
        <row r="199">
          <cell r="D199">
            <v>114</v>
          </cell>
        </row>
        <row r="200">
          <cell r="D200">
            <v>123</v>
          </cell>
        </row>
        <row r="202">
          <cell r="D202">
            <v>123</v>
          </cell>
        </row>
        <row r="203">
          <cell r="D203" t="str">
            <v>123A</v>
          </cell>
        </row>
        <row r="205">
          <cell r="D205">
            <v>112</v>
          </cell>
        </row>
        <row r="206">
          <cell r="D206">
            <v>113</v>
          </cell>
        </row>
        <row r="208">
          <cell r="D208">
            <v>113</v>
          </cell>
        </row>
        <row r="209">
          <cell r="D209">
            <v>114</v>
          </cell>
        </row>
        <row r="211">
          <cell r="D211">
            <v>114</v>
          </cell>
        </row>
        <row r="212">
          <cell r="D212" t="str">
            <v>114A</v>
          </cell>
        </row>
        <row r="214">
          <cell r="D214">
            <v>113</v>
          </cell>
        </row>
        <row r="215">
          <cell r="D215">
            <v>120</v>
          </cell>
        </row>
        <row r="217">
          <cell r="D217">
            <v>118</v>
          </cell>
        </row>
        <row r="218">
          <cell r="D218">
            <v>119</v>
          </cell>
        </row>
        <row r="220">
          <cell r="D220">
            <v>119</v>
          </cell>
        </row>
        <row r="221">
          <cell r="D221">
            <v>120</v>
          </cell>
        </row>
        <row r="223">
          <cell r="D223">
            <v>120</v>
          </cell>
        </row>
        <row r="224">
          <cell r="D224" t="str">
            <v>120"A</v>
          </cell>
        </row>
        <row r="226">
          <cell r="D226">
            <v>119</v>
          </cell>
        </row>
        <row r="227">
          <cell r="D227">
            <v>112</v>
          </cell>
        </row>
        <row r="229">
          <cell r="D229">
            <v>111</v>
          </cell>
        </row>
        <row r="230">
          <cell r="D230">
            <v>117</v>
          </cell>
        </row>
        <row r="232">
          <cell r="D232">
            <v>117</v>
          </cell>
        </row>
        <row r="233">
          <cell r="D233">
            <v>116</v>
          </cell>
        </row>
        <row r="235">
          <cell r="D235">
            <v>109</v>
          </cell>
        </row>
        <row r="236">
          <cell r="D236">
            <v>105</v>
          </cell>
        </row>
        <row r="238">
          <cell r="D238">
            <v>104</v>
          </cell>
        </row>
        <row r="239">
          <cell r="D239">
            <v>105</v>
          </cell>
        </row>
        <row r="241">
          <cell r="D241">
            <v>105</v>
          </cell>
        </row>
        <row r="242">
          <cell r="D242">
            <v>106</v>
          </cell>
        </row>
        <row r="244">
          <cell r="D244">
            <v>94</v>
          </cell>
        </row>
        <row r="245">
          <cell r="D245">
            <v>95</v>
          </cell>
        </row>
        <row r="247">
          <cell r="D247">
            <v>94</v>
          </cell>
        </row>
        <row r="248">
          <cell r="D248" t="str">
            <v>98A</v>
          </cell>
        </row>
        <row r="250">
          <cell r="D250" t="str">
            <v>98A</v>
          </cell>
        </row>
        <row r="251">
          <cell r="D251">
            <v>98</v>
          </cell>
        </row>
        <row r="253">
          <cell r="D253" t="str">
            <v>62A</v>
          </cell>
        </row>
        <row r="254">
          <cell r="D254">
            <v>98</v>
          </cell>
        </row>
        <row r="256">
          <cell r="D256">
            <v>98</v>
          </cell>
        </row>
        <row r="257">
          <cell r="D257" t="str">
            <v>93A</v>
          </cell>
        </row>
        <row r="259">
          <cell r="D259">
            <v>92</v>
          </cell>
        </row>
        <row r="260">
          <cell r="D260" t="str">
            <v>62A</v>
          </cell>
        </row>
        <row r="262">
          <cell r="D262" t="str">
            <v>62A</v>
          </cell>
        </row>
        <row r="263">
          <cell r="D263">
            <v>62</v>
          </cell>
        </row>
        <row r="265">
          <cell r="D265">
            <v>61</v>
          </cell>
        </row>
        <row r="266">
          <cell r="D266">
            <v>90</v>
          </cell>
        </row>
        <row r="268">
          <cell r="D268">
            <v>90</v>
          </cell>
        </row>
        <row r="269">
          <cell r="D269">
            <v>91</v>
          </cell>
        </row>
        <row r="271">
          <cell r="D271">
            <v>91</v>
          </cell>
        </row>
        <row r="272">
          <cell r="D272" t="str">
            <v>101A</v>
          </cell>
        </row>
        <row r="274">
          <cell r="D274" t="str">
            <v>92A</v>
          </cell>
        </row>
        <row r="275">
          <cell r="D275" t="str">
            <v>92B</v>
          </cell>
        </row>
        <row r="277">
          <cell r="D277" t="str">
            <v>101A</v>
          </cell>
        </row>
        <row r="278">
          <cell r="D278">
            <v>101</v>
          </cell>
        </row>
        <row r="280">
          <cell r="D280">
            <v>101</v>
          </cell>
        </row>
        <row r="281">
          <cell r="D281" t="str">
            <v>102A</v>
          </cell>
        </row>
        <row r="283">
          <cell r="D283">
            <v>101</v>
          </cell>
        </row>
        <row r="284">
          <cell r="D284">
            <v>118</v>
          </cell>
        </row>
        <row r="286">
          <cell r="D286">
            <v>101</v>
          </cell>
        </row>
        <row r="287">
          <cell r="D287">
            <v>92</v>
          </cell>
        </row>
        <row r="289">
          <cell r="D289">
            <v>92</v>
          </cell>
        </row>
        <row r="290">
          <cell r="D290" t="str">
            <v>93A</v>
          </cell>
        </row>
        <row r="292">
          <cell r="D292" t="str">
            <v>93A</v>
          </cell>
        </row>
        <row r="293">
          <cell r="D293">
            <v>93</v>
          </cell>
        </row>
        <row r="295">
          <cell r="D295">
            <v>93</v>
          </cell>
        </row>
        <row r="296">
          <cell r="D296" t="str">
            <v>98A</v>
          </cell>
        </row>
        <row r="298">
          <cell r="D298">
            <v>61</v>
          </cell>
        </row>
        <row r="299">
          <cell r="D299">
            <v>610</v>
          </cell>
        </row>
        <row r="301">
          <cell r="D301">
            <v>60</v>
          </cell>
        </row>
        <row r="302">
          <cell r="D302">
            <v>601</v>
          </cell>
        </row>
        <row r="308">
          <cell r="D308" t="str">
            <v>73'A</v>
          </cell>
        </row>
        <row r="309">
          <cell r="D309" t="str">
            <v>21'A</v>
          </cell>
        </row>
        <row r="311">
          <cell r="D311" t="str">
            <v>21'A</v>
          </cell>
        </row>
        <row r="312">
          <cell r="D312" t="str">
            <v>21'</v>
          </cell>
        </row>
        <row r="314">
          <cell r="D314" t="str">
            <v>21'</v>
          </cell>
        </row>
        <row r="315">
          <cell r="D315" t="str">
            <v>19'</v>
          </cell>
        </row>
        <row r="317">
          <cell r="D317" t="str">
            <v>12'</v>
          </cell>
        </row>
        <row r="318">
          <cell r="D318" t="str">
            <v>6A</v>
          </cell>
        </row>
        <row r="320">
          <cell r="D320" t="str">
            <v>12'</v>
          </cell>
        </row>
        <row r="321">
          <cell r="D321">
            <v>14</v>
          </cell>
        </row>
        <row r="323">
          <cell r="D323">
            <v>14</v>
          </cell>
        </row>
        <row r="324">
          <cell r="D324" t="str">
            <v>17A</v>
          </cell>
        </row>
        <row r="326">
          <cell r="D326" t="str">
            <v>4A</v>
          </cell>
        </row>
        <row r="327">
          <cell r="D327" t="str">
            <v>5A</v>
          </cell>
        </row>
        <row r="329">
          <cell r="D329" t="str">
            <v>4A</v>
          </cell>
        </row>
        <row r="330">
          <cell r="D330">
            <v>3</v>
          </cell>
        </row>
        <row r="332">
          <cell r="D332">
            <v>3</v>
          </cell>
        </row>
        <row r="333">
          <cell r="D333">
            <v>200</v>
          </cell>
        </row>
        <row r="335">
          <cell r="D335" t="str">
            <v>3A</v>
          </cell>
        </row>
        <row r="336">
          <cell r="D336" t="str">
            <v>200'</v>
          </cell>
        </row>
        <row r="338">
          <cell r="D338" t="str">
            <v>3A</v>
          </cell>
        </row>
        <row r="339">
          <cell r="D339" t="str">
            <v>3B</v>
          </cell>
        </row>
        <row r="341">
          <cell r="D341">
            <v>3</v>
          </cell>
        </row>
        <row r="342">
          <cell r="D342" t="str">
            <v>6A</v>
          </cell>
        </row>
        <row r="344">
          <cell r="D344" t="str">
            <v>6'A</v>
          </cell>
        </row>
        <row r="345">
          <cell r="D345" t="str">
            <v>3A</v>
          </cell>
        </row>
        <row r="347">
          <cell r="D347" t="str">
            <v>4A</v>
          </cell>
        </row>
        <row r="348">
          <cell r="D348">
            <v>5</v>
          </cell>
        </row>
        <row r="350">
          <cell r="D350">
            <v>21</v>
          </cell>
        </row>
        <row r="351">
          <cell r="D351">
            <v>19</v>
          </cell>
        </row>
        <row r="353">
          <cell r="D353">
            <v>73</v>
          </cell>
        </row>
        <row r="354">
          <cell r="D354" t="str">
            <v>73'A</v>
          </cell>
        </row>
        <row r="356">
          <cell r="D356">
            <v>21</v>
          </cell>
        </row>
        <row r="357">
          <cell r="D357">
            <v>22</v>
          </cell>
        </row>
        <row r="359">
          <cell r="D359">
            <v>22</v>
          </cell>
        </row>
        <row r="360">
          <cell r="D360">
            <v>23</v>
          </cell>
        </row>
        <row r="362">
          <cell r="D362">
            <v>23</v>
          </cell>
        </row>
        <row r="363">
          <cell r="D363">
            <v>24</v>
          </cell>
        </row>
        <row r="365">
          <cell r="D365">
            <v>24</v>
          </cell>
        </row>
        <row r="366">
          <cell r="D366">
            <v>25</v>
          </cell>
        </row>
        <row r="368">
          <cell r="D368">
            <v>23</v>
          </cell>
        </row>
        <row r="369">
          <cell r="D369">
            <v>29</v>
          </cell>
        </row>
        <row r="371">
          <cell r="D371">
            <v>29</v>
          </cell>
        </row>
        <row r="372">
          <cell r="D372" t="str">
            <v>29A</v>
          </cell>
        </row>
        <row r="374">
          <cell r="D374" t="str">
            <v>29A</v>
          </cell>
        </row>
        <row r="375">
          <cell r="D375">
            <v>27</v>
          </cell>
        </row>
        <row r="377">
          <cell r="D377">
            <v>27</v>
          </cell>
        </row>
        <row r="378">
          <cell r="D378">
            <v>24</v>
          </cell>
        </row>
        <row r="380">
          <cell r="D380" t="str">
            <v>7A</v>
          </cell>
        </row>
        <row r="381">
          <cell r="D381">
            <v>7</v>
          </cell>
        </row>
        <row r="383">
          <cell r="D383" t="str">
            <v>7A</v>
          </cell>
        </row>
        <row r="384">
          <cell r="D384" t="str">
            <v>7B</v>
          </cell>
        </row>
        <row r="386">
          <cell r="D386" t="str">
            <v>7A</v>
          </cell>
        </row>
        <row r="387">
          <cell r="D387">
            <v>8</v>
          </cell>
        </row>
        <row r="389">
          <cell r="D389">
            <v>8</v>
          </cell>
        </row>
        <row r="390">
          <cell r="D390" t="str">
            <v>8C</v>
          </cell>
        </row>
        <row r="392">
          <cell r="D392" t="str">
            <v>7A</v>
          </cell>
        </row>
        <row r="393">
          <cell r="D393" t="str">
            <v>7C</v>
          </cell>
        </row>
        <row r="395">
          <cell r="D395">
            <v>12</v>
          </cell>
        </row>
        <row r="396">
          <cell r="D396">
            <v>7</v>
          </cell>
        </row>
        <row r="402">
          <cell r="D402" t="str">
            <v>17A</v>
          </cell>
        </row>
        <row r="403">
          <cell r="D403">
            <v>85</v>
          </cell>
        </row>
        <row r="405">
          <cell r="D405">
            <v>85</v>
          </cell>
        </row>
        <row r="406">
          <cell r="D406" t="str">
            <v>85A</v>
          </cell>
        </row>
        <row r="408">
          <cell r="D408">
            <v>85</v>
          </cell>
        </row>
        <row r="409">
          <cell r="D409">
            <v>86</v>
          </cell>
        </row>
        <row r="411">
          <cell r="D411">
            <v>86</v>
          </cell>
        </row>
        <row r="412">
          <cell r="D412" t="str">
            <v>87A</v>
          </cell>
        </row>
        <row r="414">
          <cell r="D414" t="str">
            <v>5A</v>
          </cell>
        </row>
        <row r="415">
          <cell r="D415" t="str">
            <v>5'A</v>
          </cell>
        </row>
        <row r="417">
          <cell r="D417">
            <v>85</v>
          </cell>
        </row>
        <row r="418">
          <cell r="D418">
            <v>79</v>
          </cell>
        </row>
        <row r="420">
          <cell r="D420">
            <v>79</v>
          </cell>
        </row>
        <row r="421">
          <cell r="D421">
            <v>81</v>
          </cell>
        </row>
        <row r="423">
          <cell r="D423">
            <v>81</v>
          </cell>
        </row>
        <row r="424">
          <cell r="D424">
            <v>82</v>
          </cell>
        </row>
        <row r="426">
          <cell r="D426">
            <v>81</v>
          </cell>
        </row>
        <row r="427">
          <cell r="D427" t="str">
            <v>83A</v>
          </cell>
        </row>
        <row r="429">
          <cell r="D429" t="str">
            <v>83A</v>
          </cell>
        </row>
        <row r="430">
          <cell r="D430">
            <v>88</v>
          </cell>
        </row>
        <row r="432">
          <cell r="D432">
            <v>79</v>
          </cell>
        </row>
        <row r="433">
          <cell r="D433" t="str">
            <v>79A</v>
          </cell>
        </row>
        <row r="435">
          <cell r="D435" t="str">
            <v>79A</v>
          </cell>
        </row>
        <row r="436">
          <cell r="D436">
            <v>78</v>
          </cell>
        </row>
        <row r="438">
          <cell r="D438" t="str">
            <v>79A</v>
          </cell>
        </row>
        <row r="439">
          <cell r="D439">
            <v>84</v>
          </cell>
        </row>
        <row r="441">
          <cell r="D441">
            <v>84</v>
          </cell>
        </row>
        <row r="442">
          <cell r="D442">
            <v>83</v>
          </cell>
        </row>
        <row r="444">
          <cell r="D444">
            <v>70</v>
          </cell>
        </row>
        <row r="445">
          <cell r="D445" t="str">
            <v>70"</v>
          </cell>
        </row>
        <row r="453">
          <cell r="D453">
            <v>49</v>
          </cell>
        </row>
        <row r="454">
          <cell r="D454">
            <v>50</v>
          </cell>
        </row>
        <row r="456">
          <cell r="D456">
            <v>50</v>
          </cell>
        </row>
        <row r="457">
          <cell r="D457" t="str">
            <v>50A</v>
          </cell>
        </row>
        <row r="459">
          <cell r="D459">
            <v>50</v>
          </cell>
        </row>
        <row r="460">
          <cell r="D460" t="str">
            <v>50B</v>
          </cell>
        </row>
        <row r="462">
          <cell r="D462" t="str">
            <v>50B</v>
          </cell>
        </row>
        <row r="463">
          <cell r="D463" t="str">
            <v>41D</v>
          </cell>
        </row>
        <row r="465">
          <cell r="D465" t="str">
            <v>50A</v>
          </cell>
        </row>
        <row r="466">
          <cell r="D466" t="str">
            <v>50B</v>
          </cell>
        </row>
        <row r="468">
          <cell r="D468" t="str">
            <v>50A</v>
          </cell>
        </row>
        <row r="469">
          <cell r="D469">
            <v>51</v>
          </cell>
        </row>
        <row r="471">
          <cell r="D471">
            <v>51</v>
          </cell>
        </row>
        <row r="472">
          <cell r="D472" t="str">
            <v>51A</v>
          </cell>
        </row>
        <row r="474">
          <cell r="D474" t="str">
            <v>50A</v>
          </cell>
        </row>
        <row r="475">
          <cell r="D475" t="str">
            <v>50C</v>
          </cell>
        </row>
        <row r="477">
          <cell r="D477" t="str">
            <v>50C</v>
          </cell>
        </row>
        <row r="478">
          <cell r="D478" t="str">
            <v>50D</v>
          </cell>
        </row>
        <row r="480">
          <cell r="D480" t="str">
            <v>50C</v>
          </cell>
        </row>
        <row r="481">
          <cell r="D481">
            <v>54</v>
          </cell>
        </row>
        <row r="483">
          <cell r="D483">
            <v>54</v>
          </cell>
        </row>
        <row r="484">
          <cell r="D484">
            <v>52</v>
          </cell>
        </row>
        <row r="486">
          <cell r="D486" t="str">
            <v>51A</v>
          </cell>
        </row>
        <row r="487">
          <cell r="D487">
            <v>52</v>
          </cell>
        </row>
        <row r="489">
          <cell r="D489">
            <v>52</v>
          </cell>
        </row>
        <row r="490">
          <cell r="D490" t="str">
            <v>52A</v>
          </cell>
        </row>
        <row r="492">
          <cell r="D492" t="str">
            <v>52A</v>
          </cell>
        </row>
        <row r="493">
          <cell r="D493" t="str">
            <v>53A</v>
          </cell>
        </row>
        <row r="495">
          <cell r="D495" t="str">
            <v>53A</v>
          </cell>
        </row>
        <row r="496">
          <cell r="D496" t="str">
            <v>53B</v>
          </cell>
        </row>
        <row r="498">
          <cell r="D498" t="str">
            <v>52A</v>
          </cell>
        </row>
        <row r="499">
          <cell r="D499">
            <v>64</v>
          </cell>
        </row>
        <row r="501">
          <cell r="D501">
            <v>64</v>
          </cell>
        </row>
        <row r="502">
          <cell r="D502">
            <v>65</v>
          </cell>
        </row>
        <row r="504">
          <cell r="D504">
            <v>65</v>
          </cell>
        </row>
        <row r="505">
          <cell r="D505" t="str">
            <v>45A</v>
          </cell>
        </row>
        <row r="507">
          <cell r="D507" t="str">
            <v>45A</v>
          </cell>
        </row>
        <row r="508">
          <cell r="D508">
            <v>45</v>
          </cell>
        </row>
        <row r="510">
          <cell r="D510" t="str">
            <v>51A</v>
          </cell>
        </row>
        <row r="511">
          <cell r="D511" t="str">
            <v>51B</v>
          </cell>
        </row>
        <row r="513">
          <cell r="D513">
            <v>43</v>
          </cell>
        </row>
        <row r="514">
          <cell r="D514">
            <v>45</v>
          </cell>
        </row>
        <row r="516">
          <cell r="D516">
            <v>43</v>
          </cell>
        </row>
        <row r="517">
          <cell r="D517" t="str">
            <v>44A</v>
          </cell>
        </row>
        <row r="519">
          <cell r="D519" t="str">
            <v>42A</v>
          </cell>
        </row>
        <row r="520">
          <cell r="D520">
            <v>43</v>
          </cell>
        </row>
        <row r="522">
          <cell r="D522">
            <v>51</v>
          </cell>
        </row>
        <row r="523">
          <cell r="D523" t="str">
            <v>42A</v>
          </cell>
        </row>
      </sheetData>
      <sheetData sheetId="3" refreshError="1"/>
      <sheetData sheetId="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Data"/>
      <sheetName val="Hydrograph"/>
      <sheetName val="Return Period"/>
      <sheetName val="Flow Duration Curve"/>
      <sheetName val="Hydrology"/>
      <sheetName val="Metrology  Data"/>
      <sheetName val="Water Level"/>
      <sheetName val="Weir Design"/>
      <sheetName val="Weir Uplift"/>
      <sheetName val="Format A (2)"/>
      <sheetName val="Side Intake and Orifice"/>
      <sheetName val="Trashracks"/>
      <sheetName val="Gravel Trap"/>
      <sheetName val="Gravel Flushing Chanel"/>
      <sheetName val="Intake Canal"/>
      <sheetName val="Settling Basin"/>
      <sheetName val="Settling Flushing Chanel "/>
      <sheetName val="Headrace Tunnel1 - Option 1"/>
      <sheetName val="Headrace Canal  (2)"/>
      <sheetName val="Headrace Canal  (3)"/>
      <sheetName val="Headrace Tunnel2 - Option 1"/>
      <sheetName val="Headrace Tunnel2 - Option 1 (2)"/>
      <sheetName val="Headrace Tunnel - Option2"/>
      <sheetName val="HeadLoss"/>
      <sheetName val="Hydraulic Gadient"/>
      <sheetName val="Hydraulic Gadient (2)"/>
      <sheetName val="HeadLoss (2)"/>
      <sheetName val="HeadLoss HFL"/>
      <sheetName val="HeadLossApril"/>
      <sheetName val="HeadLossApril (3)"/>
      <sheetName val="Headrace Tunnel III Phase 1"/>
      <sheetName val="Headrace Canal Option III"/>
      <sheetName val="Headrace Tunnel III Phase 2"/>
      <sheetName val="Surge Shaft 3m dia"/>
      <sheetName val="Surge Shaft 4m dia"/>
      <sheetName val="Penstock"/>
      <sheetName val="Side Intake and Orifice (2)"/>
      <sheetName val="Headrace Canal  before st"/>
      <sheetName val="Format A (3)"/>
      <sheetName val="Hydraulig Jump"/>
    </sheetNames>
    <sheetDataSet>
      <sheetData sheetId="0"/>
      <sheetData sheetId="1" refreshError="1"/>
      <sheetData sheetId="2" refreshError="1"/>
      <sheetData sheetId="3" refreshError="1"/>
      <sheetData sheetId="4"/>
      <sheetData sheetId="5"/>
      <sheetData sheetId="6">
        <row r="14">
          <cell r="B14">
            <v>1535.41</v>
          </cell>
        </row>
        <row r="19">
          <cell r="B19">
            <v>1537.81</v>
          </cell>
        </row>
      </sheetData>
      <sheetData sheetId="7"/>
      <sheetData sheetId="8"/>
      <sheetData sheetId="9"/>
      <sheetData sheetId="10">
        <row r="18">
          <cell r="H18">
            <v>1.6415788877562578</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Data"/>
      <sheetName val="Hydrograph"/>
      <sheetName val="Return Period"/>
      <sheetName val="Flow Duration Curve"/>
      <sheetName val="Hydrology"/>
      <sheetName val="Metrology  Data"/>
      <sheetName val="Water Level"/>
      <sheetName val="Weir Design"/>
      <sheetName val="Format A (2)"/>
      <sheetName val="Side Intake and Orifice"/>
      <sheetName val="Trashracks"/>
      <sheetName val="Gravel Trap"/>
      <sheetName val="Gravel Flushing Chanel"/>
      <sheetName val="Intake Canal"/>
      <sheetName val="Settling Basin"/>
      <sheetName val="Settling Flushing Chanel "/>
      <sheetName val="Headrace Canal "/>
      <sheetName val="Headrace Tunnel1 - Option 1"/>
      <sheetName val="Headrace Canal  (2)"/>
      <sheetName val="Headrace Tunnel2 - Option 1"/>
      <sheetName val="Headrace Tunnel - Option2"/>
      <sheetName val="HeadLoss"/>
      <sheetName val="Hydraulic Gadient"/>
      <sheetName val="Format A"/>
    </sheetNames>
    <sheetDataSet>
      <sheetData sheetId="0" refreshError="1">
        <row r="7">
          <cell r="B7">
            <v>2.94</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row r="10">
          <cell r="C10">
            <v>0.02</v>
          </cell>
        </row>
      </sheetData>
      <sheetData sheetId="14" refreshError="1">
        <row r="31">
          <cell r="I31">
            <v>2.8266242162540216</v>
          </cell>
        </row>
      </sheetData>
      <sheetData sheetId="15"/>
      <sheetData sheetId="16" refreshError="1">
        <row r="20">
          <cell r="H20">
            <v>3.375</v>
          </cell>
        </row>
      </sheetData>
      <sheetData sheetId="17"/>
      <sheetData sheetId="18"/>
      <sheetData sheetId="19"/>
      <sheetData sheetId="20"/>
      <sheetData sheetId="21"/>
      <sheetData sheetId="22"/>
      <sheetData sheetId="23"/>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of qty"/>
      <sheetName val="Total BOQ"/>
      <sheetName val="Summary of cost"/>
      <sheetName val="total cost"/>
      <sheetName val="Price List"/>
      <sheetName val="UR PLJ(TB)"/>
      <sheetName val="URG CIVIL(TB)"/>
      <sheetName val="M-RATE"/>
      <sheetName val="Analysis with tractor"/>
      <sheetName val="pipe pro"/>
      <sheetName val="int"/>
      <sheetName val="Intake BOQ"/>
      <sheetName val="DC"/>
      <sheetName val="DC boq"/>
      <sheetName val="bar+gate"/>
      <sheetName val="bar+gate (boq)"/>
      <sheetName val="TLpip-line"/>
      <sheetName val="TLpip-line (boq)"/>
      <sheetName val="BLpip-line "/>
      <sheetName val="BLpip-line  (boq)"/>
      <sheetName val="(())-vc"/>
      <sheetName val="(())-vc (boq)"/>
      <sheetName val="transpo. cost"/>
      <sheetName val="fe tank"/>
      <sheetName val="BOQ FE-TANK"/>
      <sheetName val="total boq."/>
      <sheetName val="fe-tank 10m3"/>
      <sheetName val="Estimate of Majhkot _4"/>
    </sheetNames>
    <sheetDataSet>
      <sheetData sheetId="0"/>
      <sheetData sheetId="1"/>
      <sheetData sheetId="2"/>
      <sheetData sheetId="3"/>
      <sheetData sheetId="4">
        <row r="25">
          <cell r="D25">
            <v>218.74734360000002</v>
          </cell>
        </row>
      </sheetData>
      <sheetData sheetId="5">
        <row r="19">
          <cell r="S19">
            <v>40.14</v>
          </cell>
        </row>
      </sheetData>
      <sheetData sheetId="6"/>
      <sheetData sheetId="7"/>
      <sheetData sheetId="8"/>
      <sheetData sheetId="9"/>
      <sheetData sheetId="10"/>
      <sheetData sheetId="11"/>
      <sheetData sheetId="12"/>
      <sheetData sheetId="13"/>
      <sheetData sheetId="14"/>
      <sheetData sheetId="15"/>
      <sheetData sheetId="16">
        <row r="27">
          <cell r="D27">
            <v>0.3</v>
          </cell>
        </row>
      </sheetData>
      <sheetData sheetId="17">
        <row r="6">
          <cell r="A6" t="str">
            <v>SN</v>
          </cell>
        </row>
      </sheetData>
      <sheetData sheetId="18"/>
      <sheetData sheetId="19"/>
      <sheetData sheetId="20"/>
      <sheetData sheetId="21"/>
      <sheetData sheetId="22"/>
      <sheetData sheetId="23">
        <row r="7">
          <cell r="H7">
            <v>48</v>
          </cell>
        </row>
      </sheetData>
      <sheetData sheetId="24"/>
      <sheetData sheetId="25"/>
      <sheetData sheetId="26"/>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heckList"/>
      <sheetName val="Dmand 7"/>
      <sheetName val="Dmand 6"/>
      <sheetName val="Dmand 5"/>
      <sheetName val="Dmand 4"/>
      <sheetName val="Dmand 3"/>
      <sheetName val="Dmand 2"/>
      <sheetName val="Dmand 1"/>
      <sheetName val="ProfileData"/>
      <sheetName val="PipeDesign"/>
      <sheetName val="PD-TMPLT"/>
      <sheetName val="PipeDesign (2)"/>
      <sheetName val="Plot"/>
      <sheetName val="FlowDiagram"/>
      <sheetName val="Profile"/>
      <sheetName val="PipeList"/>
      <sheetName val="PipeLineWork"/>
      <sheetName val="PFdata"/>
      <sheetName val="Features"/>
      <sheetName val="FitData"/>
      <sheetName val="Fittings"/>
      <sheetName val="T&amp;P"/>
      <sheetName val="Summary"/>
    </sheetNames>
    <sheetDataSet>
      <sheetData sheetId="0"/>
      <sheetData sheetId="1">
        <row r="22">
          <cell r="E22" t="str">
            <v>WSSDO, Baitadi</v>
          </cell>
        </row>
        <row r="23">
          <cell r="E23" t="str">
            <v>Dilasaini-Rudreswor W/S Project</v>
          </cell>
        </row>
        <row r="33">
          <cell r="B33">
            <v>1</v>
          </cell>
          <cell r="C33" t="str">
            <v>Baim</v>
          </cell>
          <cell r="D33" t="str">
            <v>Dilasaini</v>
          </cell>
          <cell r="E33">
            <v>6</v>
          </cell>
          <cell r="F33" t="str">
            <v>Dhanarago dhar mul</v>
          </cell>
          <cell r="G33" t="str">
            <v>Spring</v>
          </cell>
          <cell r="H33">
            <v>0.35</v>
          </cell>
        </row>
        <row r="34">
          <cell r="B34">
            <v>2</v>
          </cell>
          <cell r="C34" t="str">
            <v>Bamulla</v>
          </cell>
          <cell r="D34" t="str">
            <v>Dilasaini</v>
          </cell>
          <cell r="E34">
            <v>7</v>
          </cell>
          <cell r="F34" t="str">
            <v>Laminigair khet mul</v>
          </cell>
          <cell r="G34" t="str">
            <v>Spring</v>
          </cell>
          <cell r="H34">
            <v>0.5</v>
          </cell>
        </row>
        <row r="35">
          <cell r="B35">
            <v>3</v>
          </cell>
          <cell r="C35" t="str">
            <v>Chuchailek</v>
          </cell>
          <cell r="D35" t="str">
            <v>Dilasaini</v>
          </cell>
          <cell r="E35">
            <v>6</v>
          </cell>
          <cell r="F35" t="str">
            <v>Chaura mul</v>
          </cell>
          <cell r="G35" t="str">
            <v>Spring</v>
          </cell>
          <cell r="H35">
            <v>7.0000000000000007E-2</v>
          </cell>
        </row>
        <row r="36">
          <cell r="B36">
            <v>4</v>
          </cell>
          <cell r="C36" t="str">
            <v>Mangroda</v>
          </cell>
          <cell r="D36" t="str">
            <v>Rudreswor</v>
          </cell>
          <cell r="E36">
            <v>8</v>
          </cell>
          <cell r="F36" t="str">
            <v>runepani mul</v>
          </cell>
          <cell r="G36" t="str">
            <v>Spring</v>
          </cell>
          <cell r="H36">
            <v>0.4</v>
          </cell>
        </row>
        <row r="37">
          <cell r="B37">
            <v>5</v>
          </cell>
          <cell r="C37" t="str">
            <v>Jojjali</v>
          </cell>
          <cell r="D37" t="str">
            <v>Rudreswor</v>
          </cell>
          <cell r="E37">
            <v>7</v>
          </cell>
          <cell r="F37" t="str">
            <v>binnigad mul</v>
          </cell>
          <cell r="G37" t="str">
            <v>Spring</v>
          </cell>
        </row>
        <row r="38">
          <cell r="B38">
            <v>6</v>
          </cell>
          <cell r="C38" t="str">
            <v>Panchshera-Mahadev bagar</v>
          </cell>
          <cell r="D38" t="str">
            <v>Rudreswor</v>
          </cell>
          <cell r="E38">
            <v>7</v>
          </cell>
          <cell r="F38" t="str">
            <v>mahadev bagar mul</v>
          </cell>
          <cell r="G38" t="str">
            <v>Spring</v>
          </cell>
          <cell r="H38">
            <v>0.5</v>
          </cell>
        </row>
        <row r="39">
          <cell r="B39">
            <v>7</v>
          </cell>
          <cell r="C39" t="str">
            <v>Ansudi</v>
          </cell>
          <cell r="D39" t="str">
            <v>Mathairaj</v>
          </cell>
          <cell r="E39">
            <v>7</v>
          </cell>
          <cell r="F39" t="str">
            <v>Dhalesalla</v>
          </cell>
          <cell r="G39" t="str">
            <v>Spring</v>
          </cell>
          <cell r="H39">
            <v>0.2</v>
          </cell>
        </row>
        <row r="40">
          <cell r="B40">
            <v>8</v>
          </cell>
          <cell r="C40" t="str">
            <v>Thulasaini Chuchhedhar</v>
          </cell>
          <cell r="D40" t="str">
            <v>Dilasaini/Rudreshwor</v>
          </cell>
          <cell r="E40" t="str">
            <v>6,3</v>
          </cell>
          <cell r="F40" t="str">
            <v>Mallo dallad</v>
          </cell>
          <cell r="G40" t="str">
            <v>Spring</v>
          </cell>
          <cell r="H40">
            <v>0.5</v>
          </cell>
        </row>
      </sheetData>
      <sheetData sheetId="2"/>
      <sheetData sheetId="3"/>
      <sheetData sheetId="4"/>
      <sheetData sheetId="5"/>
      <sheetData sheetId="6"/>
      <sheetData sheetId="7"/>
      <sheetData sheetId="8"/>
      <sheetData sheetId="9"/>
      <sheetData sheetId="10">
        <row r="10">
          <cell r="B10" t="str">
            <v>TRANSMISSION  LINE</v>
          </cell>
          <cell r="D10">
            <v>375</v>
          </cell>
          <cell r="M10" t="str">
            <v>OD</v>
          </cell>
          <cell r="T10" t="str">
            <v>SOIL</v>
          </cell>
          <cell r="W10" t="str">
            <v>ODKG</v>
          </cell>
        </row>
        <row r="11">
          <cell r="A11">
            <v>1</v>
          </cell>
          <cell r="B11" t="str">
            <v>INT1</v>
          </cell>
          <cell r="C11" t="str">
            <v>p0</v>
          </cell>
          <cell r="D11">
            <v>20</v>
          </cell>
          <cell r="E11">
            <v>0.35</v>
          </cell>
          <cell r="F11">
            <v>1355</v>
          </cell>
          <cell r="G11">
            <v>1350</v>
          </cell>
          <cell r="H11">
            <v>1355</v>
          </cell>
          <cell r="I11">
            <v>1355</v>
          </cell>
          <cell r="J11">
            <v>5</v>
          </cell>
          <cell r="K11">
            <v>5</v>
          </cell>
          <cell r="L11">
            <v>5</v>
          </cell>
          <cell r="M11">
            <v>32</v>
          </cell>
          <cell r="N11">
            <v>6</v>
          </cell>
          <cell r="O11">
            <v>26.9</v>
          </cell>
          <cell r="P11">
            <v>0.47099999999999997</v>
          </cell>
          <cell r="Q11">
            <v>4.5289999999999999</v>
          </cell>
          <cell r="R11">
            <v>0.61560031709697971</v>
          </cell>
          <cell r="S11">
            <v>1354.529</v>
          </cell>
          <cell r="T11" t="str">
            <v>GBM</v>
          </cell>
          <cell r="W11" t="str">
            <v>326</v>
          </cell>
          <cell r="X11">
            <v>2.9795371477404776E-2</v>
          </cell>
          <cell r="Y11">
            <v>0.99973943446040447</v>
          </cell>
          <cell r="Z11">
            <v>0.12</v>
          </cell>
          <cell r="AA11">
            <v>12640.953076266222</v>
          </cell>
        </row>
        <row r="12">
          <cell r="A12">
            <v>2</v>
          </cell>
          <cell r="B12" t="str">
            <v>p0</v>
          </cell>
          <cell r="C12" t="str">
            <v>RT1-1</v>
          </cell>
          <cell r="D12">
            <v>270</v>
          </cell>
          <cell r="E12">
            <v>0.3</v>
          </cell>
          <cell r="F12">
            <v>1350</v>
          </cell>
          <cell r="G12">
            <v>1317</v>
          </cell>
          <cell r="H12">
            <v>1355</v>
          </cell>
          <cell r="I12">
            <v>1354.529</v>
          </cell>
          <cell r="J12">
            <v>33</v>
          </cell>
          <cell r="K12">
            <v>38</v>
          </cell>
          <cell r="L12">
            <v>37.528999999999996</v>
          </cell>
          <cell r="M12">
            <v>25</v>
          </cell>
          <cell r="N12">
            <v>10</v>
          </cell>
          <cell r="O12">
            <v>18.899999999999999</v>
          </cell>
          <cell r="P12">
            <v>26.321000000000002</v>
          </cell>
          <cell r="Q12">
            <v>11.207999999999995</v>
          </cell>
          <cell r="R12">
            <v>1.0688899577788469</v>
          </cell>
          <cell r="S12">
            <v>1328.2080000000001</v>
          </cell>
          <cell r="T12" t="str">
            <v>GBM</v>
          </cell>
          <cell r="W12" t="str">
            <v>2510</v>
          </cell>
          <cell r="X12">
            <v>2.8763103323610508E-2</v>
          </cell>
          <cell r="Y12">
            <v>0.99940894091864407</v>
          </cell>
          <cell r="Z12">
            <v>0.12</v>
          </cell>
          <cell r="AA12">
            <v>15421.389467190995</v>
          </cell>
        </row>
        <row r="14">
          <cell r="A14">
            <v>3</v>
          </cell>
          <cell r="B14" t="str">
            <v>p0</v>
          </cell>
          <cell r="C14" t="str">
            <v>RT1-2</v>
          </cell>
          <cell r="D14">
            <v>85</v>
          </cell>
          <cell r="E14">
            <v>0.05</v>
          </cell>
          <cell r="F14">
            <v>1350</v>
          </cell>
          <cell r="G14">
            <v>1339</v>
          </cell>
          <cell r="H14">
            <v>1355</v>
          </cell>
          <cell r="I14">
            <v>1354.529</v>
          </cell>
          <cell r="J14">
            <v>11</v>
          </cell>
          <cell r="K14">
            <v>16</v>
          </cell>
          <cell r="L14">
            <v>15.528999999999996</v>
          </cell>
          <cell r="M14">
            <v>20</v>
          </cell>
          <cell r="N14">
            <v>10</v>
          </cell>
          <cell r="O14">
            <v>14.9</v>
          </cell>
          <cell r="P14">
            <v>1.133</v>
          </cell>
          <cell r="Q14">
            <v>14.395999999999997</v>
          </cell>
          <cell r="R14">
            <v>0.28663737505681564</v>
          </cell>
          <cell r="S14">
            <v>1353.396</v>
          </cell>
          <cell r="T14" t="str">
            <v>GBM</v>
          </cell>
          <cell r="W14" t="str">
            <v>2010</v>
          </cell>
          <cell r="X14">
            <v>4.3129340628301607E-2</v>
          </cell>
          <cell r="Y14">
            <v>0.99941238217377759</v>
          </cell>
          <cell r="Z14">
            <v>0.12</v>
          </cell>
          <cell r="AA14">
            <v>3260.2266323256131</v>
          </cell>
        </row>
        <row r="16">
          <cell r="B16" t="str">
            <v>DISTRIBUTION  LINE</v>
          </cell>
          <cell r="D16">
            <v>645</v>
          </cell>
          <cell r="M16" t="str">
            <v>OD</v>
          </cell>
          <cell r="T16" t="str">
            <v>SOIL</v>
          </cell>
        </row>
        <row r="17">
          <cell r="A17">
            <v>4</v>
          </cell>
          <cell r="B17" t="str">
            <v>RT1-1</v>
          </cell>
          <cell r="C17" t="str">
            <v>p1</v>
          </cell>
          <cell r="D17">
            <v>10</v>
          </cell>
          <cell r="E17">
            <v>1</v>
          </cell>
          <cell r="F17">
            <v>1317</v>
          </cell>
          <cell r="G17">
            <v>1300</v>
          </cell>
          <cell r="H17">
            <v>1317</v>
          </cell>
          <cell r="I17">
            <v>1317</v>
          </cell>
          <cell r="J17">
            <v>17</v>
          </cell>
          <cell r="K17">
            <v>17</v>
          </cell>
          <cell r="L17">
            <v>17</v>
          </cell>
          <cell r="M17">
            <v>50</v>
          </cell>
          <cell r="N17">
            <v>4</v>
          </cell>
          <cell r="O17">
            <v>44.7</v>
          </cell>
          <cell r="P17">
            <v>0.13100000000000001</v>
          </cell>
          <cell r="Q17">
            <v>16.869</v>
          </cell>
          <cell r="R17">
            <v>0.63697194457070139</v>
          </cell>
          <cell r="S17">
            <v>1316.8689999999999</v>
          </cell>
          <cell r="T17" t="str">
            <v>GBM</v>
          </cell>
          <cell r="W17" t="str">
            <v>504</v>
          </cell>
          <cell r="X17">
            <v>2.5829589138329088E-2</v>
          </cell>
          <cell r="Y17">
            <v>0.99915570516771934</v>
          </cell>
          <cell r="Z17">
            <v>0.1</v>
          </cell>
          <cell r="AA17">
            <v>21734.844215504083</v>
          </cell>
        </row>
        <row r="18">
          <cell r="A18">
            <v>5</v>
          </cell>
          <cell r="B18" t="str">
            <v>p1</v>
          </cell>
          <cell r="C18" t="str">
            <v>Tap2</v>
          </cell>
          <cell r="D18">
            <v>120</v>
          </cell>
          <cell r="E18">
            <v>0.1</v>
          </cell>
          <cell r="F18">
            <v>1300</v>
          </cell>
          <cell r="G18">
            <v>1295</v>
          </cell>
          <cell r="H18">
            <v>1317</v>
          </cell>
          <cell r="I18">
            <v>1316.8689999999999</v>
          </cell>
          <cell r="J18">
            <v>5</v>
          </cell>
          <cell r="K18">
            <v>22</v>
          </cell>
          <cell r="L18">
            <v>21.868999999999915</v>
          </cell>
          <cell r="M18">
            <v>20</v>
          </cell>
          <cell r="N18">
            <v>10</v>
          </cell>
          <cell r="O18">
            <v>14.9</v>
          </cell>
          <cell r="P18">
            <v>5.2679999999999998</v>
          </cell>
          <cell r="Q18">
            <v>16.600999999999914</v>
          </cell>
          <cell r="R18">
            <v>0.57327475011363127</v>
          </cell>
          <cell r="S18">
            <v>1311.6009999999999</v>
          </cell>
          <cell r="T18" t="str">
            <v>GBM</v>
          </cell>
          <cell r="U18" t="str">
            <v>R</v>
          </cell>
          <cell r="W18" t="str">
            <v>2010</v>
          </cell>
          <cell r="X18">
            <v>3.5501758762898607E-2</v>
          </cell>
          <cell r="Y18">
            <v>0.99967140727742898</v>
          </cell>
          <cell r="Z18">
            <v>0.1</v>
          </cell>
          <cell r="AA18">
            <v>6520.4532646512262</v>
          </cell>
        </row>
        <row r="20">
          <cell r="A20">
            <v>6</v>
          </cell>
          <cell r="B20" t="str">
            <v>p1</v>
          </cell>
          <cell r="C20" t="str">
            <v>Tap3</v>
          </cell>
          <cell r="D20">
            <v>55</v>
          </cell>
          <cell r="E20">
            <v>0.3</v>
          </cell>
          <cell r="F20">
            <v>1300</v>
          </cell>
          <cell r="G20">
            <v>1291</v>
          </cell>
          <cell r="H20">
            <v>1317</v>
          </cell>
          <cell r="I20">
            <v>1316.8689999999999</v>
          </cell>
          <cell r="J20">
            <v>9</v>
          </cell>
          <cell r="K20">
            <v>26</v>
          </cell>
          <cell r="L20">
            <v>25.868999999999915</v>
          </cell>
          <cell r="M20">
            <v>25</v>
          </cell>
          <cell r="N20">
            <v>10</v>
          </cell>
          <cell r="O20">
            <v>18.899999999999999</v>
          </cell>
          <cell r="P20">
            <v>5.3259999999999996</v>
          </cell>
          <cell r="Q20">
            <v>20.542999999999914</v>
          </cell>
          <cell r="R20">
            <v>1.0688899577788469</v>
          </cell>
          <cell r="S20">
            <v>1311.5429999999999</v>
          </cell>
          <cell r="T20" t="str">
            <v>GBM</v>
          </cell>
          <cell r="W20" t="str">
            <v>2510</v>
          </cell>
          <cell r="X20">
            <v>2.8569344257776533E-2</v>
          </cell>
          <cell r="Y20">
            <v>0.99936441381419461</v>
          </cell>
          <cell r="Z20">
            <v>0.1</v>
          </cell>
          <cell r="AA20">
            <v>15421.389467190995</v>
          </cell>
        </row>
        <row r="21">
          <cell r="A21">
            <v>7</v>
          </cell>
          <cell r="B21" t="str">
            <v>Tap3</v>
          </cell>
          <cell r="C21" t="str">
            <v>p2</v>
          </cell>
          <cell r="D21">
            <v>20</v>
          </cell>
          <cell r="E21">
            <v>0.2</v>
          </cell>
          <cell r="F21">
            <v>1291</v>
          </cell>
          <cell r="G21">
            <v>1280</v>
          </cell>
          <cell r="H21">
            <v>1317</v>
          </cell>
          <cell r="I21">
            <v>1311.5429999999999</v>
          </cell>
          <cell r="J21">
            <v>11</v>
          </cell>
          <cell r="K21">
            <v>37</v>
          </cell>
          <cell r="L21">
            <v>31.542999999999893</v>
          </cell>
          <cell r="M21">
            <v>20</v>
          </cell>
          <cell r="N21">
            <v>10</v>
          </cell>
          <cell r="O21">
            <v>14.9</v>
          </cell>
          <cell r="P21">
            <v>2.9630000000000001</v>
          </cell>
          <cell r="Q21">
            <v>28.579999999999892</v>
          </cell>
          <cell r="R21">
            <v>1.1465495002272625</v>
          </cell>
          <cell r="S21">
            <v>1308.58</v>
          </cell>
          <cell r="T21" t="str">
            <v>GBM</v>
          </cell>
          <cell r="W21" t="str">
            <v>2010</v>
          </cell>
          <cell r="X21">
            <v>2.9954946365856421E-2</v>
          </cell>
          <cell r="Y21">
            <v>0.99976674485264028</v>
          </cell>
          <cell r="Z21">
            <v>0.1</v>
          </cell>
          <cell r="AA21">
            <v>13040.906529302452</v>
          </cell>
        </row>
        <row r="22">
          <cell r="A22">
            <v>8</v>
          </cell>
          <cell r="B22" t="str">
            <v>p2</v>
          </cell>
          <cell r="C22" t="str">
            <v>Tap4</v>
          </cell>
          <cell r="D22">
            <v>35</v>
          </cell>
          <cell r="E22">
            <v>0.1</v>
          </cell>
          <cell r="F22">
            <v>1280</v>
          </cell>
          <cell r="G22">
            <v>1270</v>
          </cell>
          <cell r="H22">
            <v>1317</v>
          </cell>
          <cell r="I22">
            <v>1308.58</v>
          </cell>
          <cell r="J22">
            <v>10</v>
          </cell>
          <cell r="K22">
            <v>47</v>
          </cell>
          <cell r="L22">
            <v>38.579999999999927</v>
          </cell>
          <cell r="M22">
            <v>16</v>
          </cell>
          <cell r="N22">
            <v>10</v>
          </cell>
          <cell r="O22">
            <v>11.6</v>
          </cell>
          <cell r="P22">
            <v>5.0789999999999997</v>
          </cell>
          <cell r="Q22">
            <v>33.500999999999927</v>
          </cell>
          <cell r="R22">
            <v>0.94584369257377576</v>
          </cell>
          <cell r="S22">
            <v>1303.501</v>
          </cell>
          <cell r="T22" t="str">
            <v>GBM</v>
          </cell>
          <cell r="W22" t="str">
            <v>1610</v>
          </cell>
          <cell r="X22">
            <v>3.3559738460674199E-2</v>
          </cell>
          <cell r="Y22">
            <v>0.99965380450217634</v>
          </cell>
          <cell r="Z22">
            <v>0.1</v>
          </cell>
          <cell r="AA22">
            <v>8375.4097968364877</v>
          </cell>
        </row>
        <row r="24">
          <cell r="A24">
            <v>9</v>
          </cell>
          <cell r="B24" t="str">
            <v>p2</v>
          </cell>
          <cell r="C24" t="str">
            <v>Tap5</v>
          </cell>
          <cell r="D24">
            <v>40</v>
          </cell>
          <cell r="E24">
            <v>0.1</v>
          </cell>
          <cell r="F24">
            <v>1280</v>
          </cell>
          <cell r="G24">
            <v>1268</v>
          </cell>
          <cell r="H24">
            <v>1317</v>
          </cell>
          <cell r="I24">
            <v>1308.58</v>
          </cell>
          <cell r="J24">
            <v>12</v>
          </cell>
          <cell r="K24">
            <v>49</v>
          </cell>
          <cell r="L24">
            <v>40.579999999999927</v>
          </cell>
          <cell r="M24">
            <v>16</v>
          </cell>
          <cell r="N24">
            <v>10</v>
          </cell>
          <cell r="O24">
            <v>11.6</v>
          </cell>
          <cell r="P24">
            <v>5.8049999999999997</v>
          </cell>
          <cell r="Q24">
            <v>34.774999999999928</v>
          </cell>
          <cell r="R24">
            <v>0.94584369257377576</v>
          </cell>
          <cell r="S24">
            <v>1302.7749999999999</v>
          </cell>
          <cell r="T24" t="str">
            <v>GBM</v>
          </cell>
          <cell r="U24" t="str">
            <v>R</v>
          </cell>
          <cell r="W24" t="str">
            <v>1610</v>
          </cell>
          <cell r="X24">
            <v>3.3560705219106486E-2</v>
          </cell>
          <cell r="Y24">
            <v>0.99967020911686899</v>
          </cell>
          <cell r="Z24">
            <v>0.1</v>
          </cell>
          <cell r="AA24">
            <v>8375.4097968364877</v>
          </cell>
        </row>
        <row r="26">
          <cell r="A26">
            <v>10</v>
          </cell>
          <cell r="B26" t="str">
            <v>p1</v>
          </cell>
          <cell r="C26" t="str">
            <v>Tap6</v>
          </cell>
          <cell r="D26">
            <v>45</v>
          </cell>
          <cell r="E26">
            <v>0.6</v>
          </cell>
          <cell r="F26">
            <v>1300</v>
          </cell>
          <cell r="G26">
            <v>1289</v>
          </cell>
          <cell r="H26">
            <v>1317</v>
          </cell>
          <cell r="I26">
            <v>1316.8689999999999</v>
          </cell>
          <cell r="J26">
            <v>11</v>
          </cell>
          <cell r="K26">
            <v>28</v>
          </cell>
          <cell r="L26">
            <v>27.868999999999915</v>
          </cell>
          <cell r="M26">
            <v>32</v>
          </cell>
          <cell r="N26">
            <v>6</v>
          </cell>
          <cell r="O26">
            <v>26.9</v>
          </cell>
          <cell r="P26">
            <v>2.7370000000000001</v>
          </cell>
          <cell r="Q26">
            <v>25.131999999999913</v>
          </cell>
          <cell r="R26">
            <v>1.0553148293091081</v>
          </cell>
          <cell r="S26">
            <v>1314.1319999999998</v>
          </cell>
          <cell r="T26" t="str">
            <v>GBM</v>
          </cell>
          <cell r="U26" t="str">
            <v>L</v>
          </cell>
          <cell r="W26" t="str">
            <v>326</v>
          </cell>
          <cell r="X26">
            <v>2.6202695994929203E-2</v>
          </cell>
          <cell r="Y26">
            <v>0.99982149226623618</v>
          </cell>
          <cell r="Z26">
            <v>0.1</v>
          </cell>
          <cell r="AA26">
            <v>21670.205273599244</v>
          </cell>
        </row>
        <row r="27">
          <cell r="A27">
            <v>11</v>
          </cell>
          <cell r="B27" t="str">
            <v>Tap6</v>
          </cell>
          <cell r="C27" t="str">
            <v>Tap7</v>
          </cell>
          <cell r="D27">
            <v>40</v>
          </cell>
          <cell r="E27">
            <v>0.5</v>
          </cell>
          <cell r="F27">
            <v>1289</v>
          </cell>
          <cell r="G27">
            <v>1270</v>
          </cell>
          <cell r="H27">
            <v>1317</v>
          </cell>
          <cell r="I27">
            <v>1314.1319999999998</v>
          </cell>
          <cell r="J27">
            <v>19</v>
          </cell>
          <cell r="K27">
            <v>47</v>
          </cell>
          <cell r="L27">
            <v>44.131999999999834</v>
          </cell>
          <cell r="M27">
            <v>20</v>
          </cell>
          <cell r="N27">
            <v>10</v>
          </cell>
          <cell r="O27">
            <v>14.9</v>
          </cell>
          <cell r="P27">
            <v>30.684999999999999</v>
          </cell>
          <cell r="Q27">
            <v>13.446999999999836</v>
          </cell>
          <cell r="R27">
            <v>2.8663737505681559</v>
          </cell>
          <cell r="S27">
            <v>1283.4469999999999</v>
          </cell>
          <cell r="T27" t="str">
            <v>GBM</v>
          </cell>
          <cell r="W27" t="str">
            <v>2010</v>
          </cell>
          <cell r="X27">
            <v>2.4813644974661771E-2</v>
          </cell>
          <cell r="Y27">
            <v>0.99990838226602297</v>
          </cell>
          <cell r="Z27">
            <v>0.1</v>
          </cell>
          <cell r="AA27">
            <v>32602.266323256124</v>
          </cell>
        </row>
        <row r="28">
          <cell r="A28">
            <v>12</v>
          </cell>
          <cell r="B28" t="str">
            <v>Tap7</v>
          </cell>
          <cell r="C28" t="str">
            <v>Tap8</v>
          </cell>
          <cell r="D28">
            <v>30</v>
          </cell>
          <cell r="E28">
            <v>0.2</v>
          </cell>
          <cell r="F28">
            <v>1270</v>
          </cell>
          <cell r="G28">
            <v>1258</v>
          </cell>
          <cell r="H28">
            <v>1317</v>
          </cell>
          <cell r="I28">
            <v>1283.4469999999999</v>
          </cell>
          <cell r="J28">
            <v>12</v>
          </cell>
          <cell r="K28">
            <v>59</v>
          </cell>
          <cell r="L28">
            <v>25.446999999999889</v>
          </cell>
          <cell r="M28">
            <v>20</v>
          </cell>
          <cell r="N28">
            <v>10</v>
          </cell>
          <cell r="O28">
            <v>14.9</v>
          </cell>
          <cell r="P28">
            <v>4.4450000000000003</v>
          </cell>
          <cell r="Q28">
            <v>21.001999999999889</v>
          </cell>
          <cell r="R28">
            <v>1.1465495002272625</v>
          </cell>
          <cell r="S28">
            <v>1279.002</v>
          </cell>
          <cell r="T28" t="str">
            <v>GBM</v>
          </cell>
          <cell r="W28" t="str">
            <v>2010</v>
          </cell>
          <cell r="X28">
            <v>2.9957524304527163E-2</v>
          </cell>
          <cell r="Y28">
            <v>0.99981532576719401</v>
          </cell>
          <cell r="Z28">
            <v>0.1</v>
          </cell>
          <cell r="AA28">
            <v>13040.906529302452</v>
          </cell>
        </row>
        <row r="29">
          <cell r="A29">
            <v>13</v>
          </cell>
          <cell r="B29" t="str">
            <v>Tap8</v>
          </cell>
          <cell r="C29" t="str">
            <v>Tap9</v>
          </cell>
          <cell r="D29">
            <v>190</v>
          </cell>
          <cell r="E29">
            <v>0.1</v>
          </cell>
          <cell r="F29">
            <v>1258</v>
          </cell>
          <cell r="G29">
            <v>1235</v>
          </cell>
          <cell r="H29">
            <v>1317</v>
          </cell>
          <cell r="I29">
            <v>1279.002</v>
          </cell>
          <cell r="J29">
            <v>23</v>
          </cell>
          <cell r="K29">
            <v>82</v>
          </cell>
          <cell r="L29">
            <v>44.001999999999953</v>
          </cell>
          <cell r="M29">
            <v>16</v>
          </cell>
          <cell r="N29">
            <v>10</v>
          </cell>
          <cell r="O29">
            <v>11.6</v>
          </cell>
          <cell r="P29">
            <v>27.594000000000001</v>
          </cell>
          <cell r="Q29">
            <v>16.407999999999952</v>
          </cell>
          <cell r="R29">
            <v>0.94584369257377576</v>
          </cell>
          <cell r="S29">
            <v>1251.4079999999999</v>
          </cell>
          <cell r="T29" t="str">
            <v>GBM</v>
          </cell>
          <cell r="W29" t="str">
            <v>1610</v>
          </cell>
          <cell r="X29">
            <v>3.3588723281169651E-2</v>
          </cell>
          <cell r="Y29">
            <v>1.0001455470249943</v>
          </cell>
          <cell r="Z29">
            <v>0.1</v>
          </cell>
          <cell r="AA29">
            <v>8375.4097968364877</v>
          </cell>
        </row>
        <row r="31">
          <cell r="A31">
            <v>14</v>
          </cell>
          <cell r="B31" t="str">
            <v>Tap7</v>
          </cell>
          <cell r="C31" t="str">
            <v>Tap10</v>
          </cell>
          <cell r="D31">
            <v>60</v>
          </cell>
          <cell r="E31">
            <v>0.1</v>
          </cell>
          <cell r="F31">
            <v>1270</v>
          </cell>
          <cell r="G31">
            <v>1257</v>
          </cell>
          <cell r="H31">
            <v>1317</v>
          </cell>
          <cell r="I31">
            <v>1283.4469999999999</v>
          </cell>
          <cell r="J31">
            <v>13</v>
          </cell>
          <cell r="K31">
            <v>60</v>
          </cell>
          <cell r="L31">
            <v>26.446999999999889</v>
          </cell>
          <cell r="M31">
            <v>16</v>
          </cell>
          <cell r="N31">
            <v>10</v>
          </cell>
          <cell r="O31">
            <v>11.6</v>
          </cell>
          <cell r="P31">
            <v>8.7100000000000009</v>
          </cell>
          <cell r="Q31">
            <v>17.736999999999888</v>
          </cell>
          <cell r="R31">
            <v>0.94584369257377576</v>
          </cell>
          <cell r="S31">
            <v>1274.7369999999999</v>
          </cell>
          <cell r="T31" t="str">
            <v>GBM</v>
          </cell>
          <cell r="U31" t="str">
            <v>R</v>
          </cell>
          <cell r="W31" t="str">
            <v>1610</v>
          </cell>
          <cell r="X31">
            <v>3.3572658308283758E-2</v>
          </cell>
          <cell r="Y31">
            <v>0.99987301983657673</v>
          </cell>
          <cell r="Z31">
            <v>0.1</v>
          </cell>
          <cell r="AA31">
            <v>8375.4097968364877</v>
          </cell>
        </row>
        <row r="34">
          <cell r="B34" t="str">
            <v>TRANSMISSION  LINE</v>
          </cell>
          <cell r="D34">
            <v>0</v>
          </cell>
          <cell r="M34" t="str">
            <v>OD</v>
          </cell>
          <cell r="T34" t="str">
            <v>SOIL</v>
          </cell>
        </row>
        <row r="35">
          <cell r="A35">
            <v>1</v>
          </cell>
          <cell r="B35" t="str">
            <v>INT2</v>
          </cell>
          <cell r="C35" t="str">
            <v>p1</v>
          </cell>
          <cell r="F35">
            <v>1300</v>
          </cell>
          <cell r="G35">
            <v>1294</v>
          </cell>
          <cell r="H35">
            <v>1300</v>
          </cell>
          <cell r="I35">
            <v>1300</v>
          </cell>
          <cell r="J35">
            <v>6</v>
          </cell>
          <cell r="K35">
            <v>6</v>
          </cell>
          <cell r="L35">
            <v>6</v>
          </cell>
          <cell r="M35">
            <v>32</v>
          </cell>
          <cell r="N35">
            <v>6</v>
          </cell>
          <cell r="O35">
            <v>26.9</v>
          </cell>
          <cell r="P35">
            <v>0</v>
          </cell>
          <cell r="Q35">
            <v>6</v>
          </cell>
          <cell r="R35">
            <v>0</v>
          </cell>
          <cell r="S35">
            <v>1300</v>
          </cell>
          <cell r="W35" t="str">
            <v>326</v>
          </cell>
          <cell r="X35">
            <v>0.02</v>
          </cell>
          <cell r="Y35" t="e">
            <v>#DIV/0!</v>
          </cell>
          <cell r="Z35">
            <v>0.12</v>
          </cell>
          <cell r="AA35">
            <v>0</v>
          </cell>
        </row>
        <row r="37">
          <cell r="B37" t="str">
            <v>DISTRIBUTION  LINE</v>
          </cell>
          <cell r="D37">
            <v>1366</v>
          </cell>
          <cell r="M37" t="str">
            <v>OD</v>
          </cell>
          <cell r="T37" t="str">
            <v>SOIL</v>
          </cell>
        </row>
        <row r="38">
          <cell r="A38">
            <v>2</v>
          </cell>
          <cell r="B38" t="str">
            <v>INT2</v>
          </cell>
          <cell r="C38" t="str">
            <v>p1</v>
          </cell>
          <cell r="D38">
            <v>360</v>
          </cell>
          <cell r="E38">
            <v>0.5</v>
          </cell>
          <cell r="F38">
            <v>1300</v>
          </cell>
          <cell r="G38">
            <v>1294</v>
          </cell>
          <cell r="H38">
            <v>1300</v>
          </cell>
          <cell r="I38">
            <v>1300</v>
          </cell>
          <cell r="J38">
            <v>6</v>
          </cell>
          <cell r="K38">
            <v>6</v>
          </cell>
          <cell r="L38">
            <v>6</v>
          </cell>
          <cell r="M38">
            <v>50</v>
          </cell>
          <cell r="N38">
            <v>6</v>
          </cell>
          <cell r="O38">
            <v>42.2</v>
          </cell>
          <cell r="P38">
            <v>1.841</v>
          </cell>
          <cell r="Q38">
            <v>4.1589999999999998</v>
          </cell>
          <cell r="R38">
            <v>0.35733902897713232</v>
          </cell>
          <cell r="S38">
            <v>1298.1590000000001</v>
          </cell>
          <cell r="T38" t="str">
            <v>GBM</v>
          </cell>
          <cell r="W38" t="str">
            <v>506</v>
          </cell>
          <cell r="X38">
            <v>3.0143639911412543E-2</v>
          </cell>
          <cell r="Y38">
            <v>0.99985405752228251</v>
          </cell>
          <cell r="Z38">
            <v>0.1</v>
          </cell>
          <cell r="AA38">
            <v>11511.226734988537</v>
          </cell>
        </row>
        <row r="39">
          <cell r="A39">
            <v>3</v>
          </cell>
          <cell r="B39" t="str">
            <v>p1</v>
          </cell>
          <cell r="C39" t="str">
            <v>p2</v>
          </cell>
          <cell r="D39">
            <v>6</v>
          </cell>
          <cell r="E39">
            <v>0.4</v>
          </cell>
          <cell r="F39">
            <v>1294</v>
          </cell>
          <cell r="G39">
            <v>1294</v>
          </cell>
          <cell r="H39">
            <v>1300</v>
          </cell>
          <cell r="I39">
            <v>1298.1590000000001</v>
          </cell>
          <cell r="J39">
            <v>0</v>
          </cell>
          <cell r="K39">
            <v>6</v>
          </cell>
          <cell r="L39">
            <v>4.1590000000001055</v>
          </cell>
          <cell r="M39">
            <v>1.5</v>
          </cell>
          <cell r="N39" t="str">
            <v>MC</v>
          </cell>
          <cell r="O39">
            <v>38.1</v>
          </cell>
          <cell r="P39">
            <v>3.6999999999999998E-2</v>
          </cell>
          <cell r="Q39">
            <v>4.1220000000001056</v>
          </cell>
          <cell r="R39">
            <v>0.35070777212261495</v>
          </cell>
          <cell r="S39">
            <v>1298.1220000000001</v>
          </cell>
          <cell r="T39" t="str">
            <v>GBM</v>
          </cell>
          <cell r="V39" t="str">
            <v>CROSS</v>
          </cell>
          <cell r="W39" t="str">
            <v>1.5MC</v>
          </cell>
          <cell r="X39">
            <v>3.4508708494711528E-2</v>
          </cell>
          <cell r="Y39">
            <v>1.0000255697023794</v>
          </cell>
          <cell r="Z39">
            <v>1</v>
          </cell>
          <cell r="AA39">
            <v>10199.974135779868</v>
          </cell>
        </row>
        <row r="40">
          <cell r="A40">
            <v>4</v>
          </cell>
          <cell r="B40" t="str">
            <v>p2</v>
          </cell>
          <cell r="C40" t="str">
            <v>p3</v>
          </cell>
          <cell r="D40">
            <v>230</v>
          </cell>
          <cell r="E40">
            <v>0.4</v>
          </cell>
          <cell r="F40">
            <v>1294</v>
          </cell>
          <cell r="G40">
            <v>1290</v>
          </cell>
          <cell r="H40">
            <v>1300</v>
          </cell>
          <cell r="I40">
            <v>1298.1220000000001</v>
          </cell>
          <cell r="J40">
            <v>4</v>
          </cell>
          <cell r="K40">
            <v>10</v>
          </cell>
          <cell r="L40">
            <v>8.1220000000000709</v>
          </cell>
          <cell r="M40">
            <v>40</v>
          </cell>
          <cell r="N40">
            <v>6</v>
          </cell>
          <cell r="O40">
            <v>33.700000000000003</v>
          </cell>
          <cell r="P40">
            <v>2.3239999999999998</v>
          </cell>
          <cell r="Q40">
            <v>5.7980000000000711</v>
          </cell>
          <cell r="R40">
            <v>0.44826573192588554</v>
          </cell>
          <cell r="S40">
            <v>1295.798</v>
          </cell>
          <cell r="T40" t="str">
            <v>GBM</v>
          </cell>
          <cell r="W40" t="str">
            <v>406</v>
          </cell>
          <cell r="X40">
            <v>3.0230900558784586E-2</v>
          </cell>
          <cell r="Y40">
            <v>0.99992083386021735</v>
          </cell>
          <cell r="Z40">
            <v>0.1</v>
          </cell>
          <cell r="AA40">
            <v>11531.721500688811</v>
          </cell>
        </row>
        <row r="41">
          <cell r="A41">
            <v>5</v>
          </cell>
          <cell r="B41" t="str">
            <v>p3</v>
          </cell>
          <cell r="C41" t="str">
            <v>Tap1</v>
          </cell>
          <cell r="D41">
            <v>130</v>
          </cell>
          <cell r="E41">
            <v>0.4</v>
          </cell>
          <cell r="F41">
            <v>1290</v>
          </cell>
          <cell r="G41">
            <v>1275</v>
          </cell>
          <cell r="H41">
            <v>1300</v>
          </cell>
          <cell r="I41">
            <v>1295.798</v>
          </cell>
          <cell r="J41">
            <v>15</v>
          </cell>
          <cell r="K41">
            <v>25</v>
          </cell>
          <cell r="L41">
            <v>20.798000000000002</v>
          </cell>
          <cell r="M41">
            <v>32</v>
          </cell>
          <cell r="N41">
            <v>6</v>
          </cell>
          <cell r="O41">
            <v>26.9</v>
          </cell>
          <cell r="P41">
            <v>3.8490000000000002</v>
          </cell>
          <cell r="Q41">
            <v>16.949000000000002</v>
          </cell>
          <cell r="R41">
            <v>0.70354321953940546</v>
          </cell>
          <cell r="S41">
            <v>1291.9490000000001</v>
          </cell>
          <cell r="T41" t="str">
            <v>GBM</v>
          </cell>
          <cell r="W41" t="str">
            <v>326</v>
          </cell>
          <cell r="X41">
            <v>2.8703685541613316E-2</v>
          </cell>
          <cell r="Y41">
            <v>0.99907070350800242</v>
          </cell>
          <cell r="Z41">
            <v>0.1</v>
          </cell>
          <cell r="AA41">
            <v>14446.80351573283</v>
          </cell>
        </row>
        <row r="42">
          <cell r="A42">
            <v>6</v>
          </cell>
          <cell r="B42" t="str">
            <v>Tap1</v>
          </cell>
          <cell r="C42" t="str">
            <v>Tap2</v>
          </cell>
          <cell r="D42">
            <v>270</v>
          </cell>
          <cell r="E42">
            <v>0.2</v>
          </cell>
          <cell r="F42">
            <v>1275</v>
          </cell>
          <cell r="G42">
            <v>1245</v>
          </cell>
          <cell r="H42">
            <v>1300</v>
          </cell>
          <cell r="I42">
            <v>1291.9490000000001</v>
          </cell>
          <cell r="J42">
            <v>30</v>
          </cell>
          <cell r="K42">
            <v>55</v>
          </cell>
          <cell r="L42">
            <v>46.949000000000069</v>
          </cell>
          <cell r="M42">
            <v>25</v>
          </cell>
          <cell r="N42">
            <v>10</v>
          </cell>
          <cell r="O42">
            <v>18.899999999999999</v>
          </cell>
          <cell r="P42">
            <v>12.798999999999999</v>
          </cell>
          <cell r="Q42">
            <v>34.15000000000007</v>
          </cell>
          <cell r="R42">
            <v>0.71259330518589792</v>
          </cell>
          <cell r="S42">
            <v>1279.1500000000001</v>
          </cell>
          <cell r="T42" t="str">
            <v>GBM</v>
          </cell>
          <cell r="W42" t="str">
            <v>2510</v>
          </cell>
          <cell r="X42">
            <v>3.1469123395860638E-2</v>
          </cell>
          <cell r="Y42">
            <v>0.99993134305078357</v>
          </cell>
          <cell r="Z42">
            <v>0.1</v>
          </cell>
          <cell r="AA42">
            <v>10280.926311460662</v>
          </cell>
        </row>
        <row r="43">
          <cell r="A43">
            <v>7</v>
          </cell>
          <cell r="B43" t="str">
            <v>Tap2</v>
          </cell>
          <cell r="C43" t="str">
            <v>Tap 3</v>
          </cell>
          <cell r="D43">
            <v>100</v>
          </cell>
          <cell r="E43">
            <v>0.1</v>
          </cell>
          <cell r="F43">
            <v>1245</v>
          </cell>
          <cell r="G43">
            <v>1230</v>
          </cell>
          <cell r="H43">
            <v>1300</v>
          </cell>
          <cell r="I43">
            <v>1279.1500000000001</v>
          </cell>
          <cell r="J43">
            <v>15</v>
          </cell>
          <cell r="K43">
            <v>70</v>
          </cell>
          <cell r="L43">
            <v>49.150000000000091</v>
          </cell>
          <cell r="M43">
            <v>16</v>
          </cell>
          <cell r="N43">
            <v>10</v>
          </cell>
          <cell r="O43">
            <v>11.6</v>
          </cell>
          <cell r="P43">
            <v>14.510999999999999</v>
          </cell>
          <cell r="Q43">
            <v>34.639000000000095</v>
          </cell>
          <cell r="R43">
            <v>0.94584369257377576</v>
          </cell>
          <cell r="S43">
            <v>1264.6390000000001</v>
          </cell>
          <cell r="T43" t="str">
            <v>GBM</v>
          </cell>
          <cell r="W43" t="str">
            <v>1610</v>
          </cell>
          <cell r="X43">
            <v>3.3559988995374754E-2</v>
          </cell>
          <cell r="Y43">
            <v>0.99965805576564937</v>
          </cell>
          <cell r="Z43">
            <v>0.1</v>
          </cell>
          <cell r="AA43">
            <v>8375.4097968364877</v>
          </cell>
        </row>
        <row r="45">
          <cell r="A45">
            <v>8</v>
          </cell>
          <cell r="B45" t="str">
            <v>Tap1</v>
          </cell>
          <cell r="C45" t="str">
            <v>P01</v>
          </cell>
          <cell r="D45">
            <v>150</v>
          </cell>
          <cell r="E45">
            <v>0.1</v>
          </cell>
          <cell r="F45">
            <v>1275</v>
          </cell>
          <cell r="G45">
            <v>1260</v>
          </cell>
          <cell r="H45">
            <v>1300</v>
          </cell>
          <cell r="I45">
            <v>1291.9490000000001</v>
          </cell>
          <cell r="J45">
            <v>15</v>
          </cell>
          <cell r="K45">
            <v>40</v>
          </cell>
          <cell r="L45">
            <v>31.949000000000069</v>
          </cell>
          <cell r="M45">
            <v>20</v>
          </cell>
          <cell r="N45">
            <v>10</v>
          </cell>
          <cell r="O45">
            <v>14.9</v>
          </cell>
          <cell r="P45">
            <v>6.5910000000000002</v>
          </cell>
          <cell r="Q45">
            <v>25.358000000000068</v>
          </cell>
          <cell r="R45">
            <v>0.57327475011363127</v>
          </cell>
          <cell r="S45">
            <v>1285.3580000000002</v>
          </cell>
          <cell r="T45" t="str">
            <v>GBM</v>
          </cell>
          <cell r="W45" t="str">
            <v>2010</v>
          </cell>
          <cell r="X45">
            <v>3.5530707389303556E-2</v>
          </cell>
          <cell r="Y45">
            <v>1.0001401798865339</v>
          </cell>
          <cell r="Z45">
            <v>0.1</v>
          </cell>
          <cell r="AA45">
            <v>6520.4532646512262</v>
          </cell>
        </row>
        <row r="46">
          <cell r="A46">
            <v>9</v>
          </cell>
          <cell r="B46" t="str">
            <v>P01</v>
          </cell>
          <cell r="C46" t="str">
            <v>Tap5</v>
          </cell>
          <cell r="D46">
            <v>100</v>
          </cell>
          <cell r="E46">
            <v>0.1</v>
          </cell>
          <cell r="F46">
            <v>1260</v>
          </cell>
          <cell r="G46">
            <v>1255</v>
          </cell>
          <cell r="H46">
            <v>1300</v>
          </cell>
          <cell r="I46">
            <v>1285.3580000000002</v>
          </cell>
          <cell r="J46">
            <v>5</v>
          </cell>
          <cell r="K46">
            <v>45</v>
          </cell>
          <cell r="L46">
            <v>30.358000000000175</v>
          </cell>
          <cell r="M46">
            <v>20</v>
          </cell>
          <cell r="N46">
            <v>10</v>
          </cell>
          <cell r="O46">
            <v>14.9</v>
          </cell>
          <cell r="P46">
            <v>4.3940000000000001</v>
          </cell>
          <cell r="Q46">
            <v>25.964000000000176</v>
          </cell>
          <cell r="R46">
            <v>0.57327475011363127</v>
          </cell>
          <cell r="S46">
            <v>1280.9640000000002</v>
          </cell>
          <cell r="T46" t="str">
            <v>GBM</v>
          </cell>
          <cell r="W46" t="str">
            <v>2010</v>
          </cell>
          <cell r="X46">
            <v>3.5530707389303556E-2</v>
          </cell>
          <cell r="Y46">
            <v>1.0001401798865339</v>
          </cell>
          <cell r="Z46">
            <v>0.1</v>
          </cell>
          <cell r="AA46">
            <v>6520.4532646512262</v>
          </cell>
        </row>
        <row r="48">
          <cell r="A48">
            <v>10</v>
          </cell>
          <cell r="B48" t="str">
            <v>P1</v>
          </cell>
          <cell r="C48" t="str">
            <v>Tap4</v>
          </cell>
          <cell r="D48">
            <v>20</v>
          </cell>
          <cell r="E48">
            <v>0.1</v>
          </cell>
          <cell r="F48">
            <v>1294</v>
          </cell>
          <cell r="G48">
            <v>1293</v>
          </cell>
          <cell r="H48">
            <v>1300</v>
          </cell>
          <cell r="I48">
            <v>1298.1590000000001</v>
          </cell>
          <cell r="J48">
            <v>1</v>
          </cell>
          <cell r="K48">
            <v>7</v>
          </cell>
          <cell r="L48">
            <v>5.1590000000001055</v>
          </cell>
          <cell r="M48">
            <v>20</v>
          </cell>
          <cell r="N48">
            <v>10</v>
          </cell>
          <cell r="O48">
            <v>14.9</v>
          </cell>
          <cell r="P48">
            <v>0.879</v>
          </cell>
          <cell r="Q48">
            <v>4.2800000000001059</v>
          </cell>
          <cell r="R48">
            <v>0.57327475011363127</v>
          </cell>
          <cell r="S48">
            <v>1297.2800000000002</v>
          </cell>
          <cell r="T48" t="str">
            <v>GBM</v>
          </cell>
          <cell r="W48" t="str">
            <v>2010</v>
          </cell>
          <cell r="X48">
            <v>3.5530707389303556E-2</v>
          </cell>
          <cell r="Y48">
            <v>1.0001401798865339</v>
          </cell>
          <cell r="Z48">
            <v>0.1</v>
          </cell>
          <cell r="AA48">
            <v>6520.4532646512262</v>
          </cell>
        </row>
        <row r="50">
          <cell r="D50">
            <v>1340</v>
          </cell>
          <cell r="G50" t="str">
            <v>SCHEME NO:</v>
          </cell>
          <cell r="H50">
            <v>3</v>
          </cell>
          <cell r="I50" t="str">
            <v>Chuchailek</v>
          </cell>
        </row>
        <row r="51">
          <cell r="B51" t="str">
            <v>TRANSMISSION  LINE</v>
          </cell>
          <cell r="D51">
            <v>630</v>
          </cell>
          <cell r="M51" t="str">
            <v>OD</v>
          </cell>
          <cell r="T51" t="str">
            <v>SOIL</v>
          </cell>
        </row>
        <row r="52">
          <cell r="A52">
            <v>1</v>
          </cell>
          <cell r="B52" t="str">
            <v>INT3</v>
          </cell>
          <cell r="C52" t="str">
            <v>p1</v>
          </cell>
          <cell r="D52">
            <v>350</v>
          </cell>
          <cell r="E52">
            <v>7.0000000000000007E-2</v>
          </cell>
          <cell r="F52">
            <v>1610</v>
          </cell>
          <cell r="G52">
            <v>1600</v>
          </cell>
          <cell r="H52">
            <v>1610</v>
          </cell>
          <cell r="I52">
            <v>1610</v>
          </cell>
          <cell r="J52">
            <v>10</v>
          </cell>
          <cell r="K52">
            <v>10</v>
          </cell>
          <cell r="L52">
            <v>10</v>
          </cell>
          <cell r="M52">
            <v>32</v>
          </cell>
          <cell r="N52">
            <v>6</v>
          </cell>
          <cell r="O52">
            <v>26.9</v>
          </cell>
          <cell r="P52">
            <v>0.51200000000000001</v>
          </cell>
          <cell r="Q52">
            <v>9.4879999999999995</v>
          </cell>
          <cell r="R52">
            <v>0.12312006341939596</v>
          </cell>
          <cell r="S52">
            <v>1609.4880000000001</v>
          </cell>
          <cell r="T52" t="str">
            <v>GBM</v>
          </cell>
          <cell r="W52" t="str">
            <v>326</v>
          </cell>
          <cell r="X52">
            <v>4.6263705393973627E-2</v>
          </cell>
          <cell r="Y52">
            <v>0.99997828121422117</v>
          </cell>
          <cell r="Z52">
            <v>0.12</v>
          </cell>
          <cell r="AA52">
            <v>2528.1906152532451</v>
          </cell>
        </row>
        <row r="53">
          <cell r="A53">
            <v>2</v>
          </cell>
          <cell r="B53" t="str">
            <v>p1</v>
          </cell>
          <cell r="C53" t="str">
            <v>p2</v>
          </cell>
          <cell r="D53">
            <v>30</v>
          </cell>
          <cell r="E53">
            <v>7.0000000000000007E-2</v>
          </cell>
          <cell r="F53">
            <v>1600</v>
          </cell>
          <cell r="G53">
            <v>1600</v>
          </cell>
          <cell r="H53">
            <v>1610</v>
          </cell>
          <cell r="I53">
            <v>1609.4880000000001</v>
          </cell>
          <cell r="J53">
            <v>0</v>
          </cell>
          <cell r="K53">
            <v>10</v>
          </cell>
          <cell r="L53">
            <v>9.4880000000000564</v>
          </cell>
          <cell r="M53">
            <v>1</v>
          </cell>
          <cell r="N53" t="str">
            <v>MC</v>
          </cell>
          <cell r="O53">
            <v>25.4</v>
          </cell>
          <cell r="P53">
            <v>6.0999999999999999E-2</v>
          </cell>
          <cell r="Q53">
            <v>9.4270000000000564</v>
          </cell>
          <cell r="R53">
            <v>0.13809118527327965</v>
          </cell>
          <cell r="S53">
            <v>1609.4270000000001</v>
          </cell>
          <cell r="T53" t="str">
            <v>GBM</v>
          </cell>
          <cell r="U53" t="str">
            <v>R</v>
          </cell>
          <cell r="W53" t="str">
            <v>1MC</v>
          </cell>
          <cell r="X53">
            <v>4.8663646421640762E-2</v>
          </cell>
          <cell r="Y53">
            <v>0.99975174151544199</v>
          </cell>
          <cell r="Z53">
            <v>1.1000000000000001</v>
          </cell>
          <cell r="AA53">
            <v>2677.4932106422161</v>
          </cell>
        </row>
        <row r="54">
          <cell r="A54">
            <v>3</v>
          </cell>
          <cell r="B54" t="str">
            <v>p2</v>
          </cell>
          <cell r="C54" t="str">
            <v>p3</v>
          </cell>
          <cell r="D54">
            <v>100</v>
          </cell>
          <cell r="E54">
            <v>7.0000000000000007E-2</v>
          </cell>
          <cell r="F54">
            <v>1600</v>
          </cell>
          <cell r="G54">
            <v>1598</v>
          </cell>
          <cell r="H54">
            <v>1610</v>
          </cell>
          <cell r="I54">
            <v>1609.4270000000001</v>
          </cell>
          <cell r="J54">
            <v>2</v>
          </cell>
          <cell r="K54">
            <v>12</v>
          </cell>
          <cell r="L54">
            <v>11.427000000000135</v>
          </cell>
          <cell r="M54">
            <v>32</v>
          </cell>
          <cell r="N54">
            <v>6</v>
          </cell>
          <cell r="O54">
            <v>26.9</v>
          </cell>
          <cell r="P54">
            <v>0.14599999999999999</v>
          </cell>
          <cell r="Q54">
            <v>11.281000000000134</v>
          </cell>
          <cell r="R54">
            <v>0.12312006341939596</v>
          </cell>
          <cell r="S54">
            <v>1609.2810000000002</v>
          </cell>
          <cell r="T54" t="str">
            <v>GBM</v>
          </cell>
          <cell r="U54" t="str">
            <v>L</v>
          </cell>
          <cell r="W54" t="str">
            <v>326</v>
          </cell>
          <cell r="X54">
            <v>4.6328588804487661E-2</v>
          </cell>
          <cell r="Y54">
            <v>1.0008069267111681</v>
          </cell>
          <cell r="Z54">
            <v>0.12</v>
          </cell>
          <cell r="AA54">
            <v>2528.1906152532451</v>
          </cell>
        </row>
        <row r="55">
          <cell r="A55">
            <v>4</v>
          </cell>
          <cell r="B55" t="str">
            <v>p3</v>
          </cell>
          <cell r="C55" t="str">
            <v>RT3-1</v>
          </cell>
          <cell r="D55">
            <v>150</v>
          </cell>
          <cell r="E55">
            <v>7.0000000000000007E-2</v>
          </cell>
          <cell r="F55">
            <v>1598</v>
          </cell>
          <cell r="G55">
            <v>1595</v>
          </cell>
          <cell r="H55">
            <v>1610</v>
          </cell>
          <cell r="I55">
            <v>1609.2810000000002</v>
          </cell>
          <cell r="J55">
            <v>3</v>
          </cell>
          <cell r="K55">
            <v>15</v>
          </cell>
          <cell r="L55">
            <v>14.281000000000176</v>
          </cell>
          <cell r="M55">
            <v>32</v>
          </cell>
          <cell r="N55">
            <v>6</v>
          </cell>
          <cell r="O55">
            <v>26.9</v>
          </cell>
          <cell r="P55">
            <v>0.219</v>
          </cell>
          <cell r="Q55">
            <v>14.062000000000177</v>
          </cell>
          <cell r="R55">
            <v>0.12312006341939596</v>
          </cell>
          <cell r="S55">
            <v>1609.0620000000001</v>
          </cell>
          <cell r="T55" t="str">
            <v>GBM</v>
          </cell>
          <cell r="W55" t="str">
            <v>326</v>
          </cell>
          <cell r="X55">
            <v>4.6263743623744136E-2</v>
          </cell>
          <cell r="Y55">
            <v>0.99997876960343912</v>
          </cell>
          <cell r="Z55">
            <v>0.12</v>
          </cell>
          <cell r="AA55">
            <v>2528.1906152532451</v>
          </cell>
        </row>
        <row r="58">
          <cell r="A58">
            <v>5</v>
          </cell>
          <cell r="B58" t="str">
            <v>RT3-1</v>
          </cell>
          <cell r="C58" t="str">
            <v>Tap1</v>
          </cell>
          <cell r="D58">
            <v>30</v>
          </cell>
          <cell r="E58">
            <v>0.1</v>
          </cell>
          <cell r="F58">
            <v>1595</v>
          </cell>
          <cell r="G58">
            <v>1580</v>
          </cell>
          <cell r="H58">
            <v>1595</v>
          </cell>
          <cell r="I58">
            <v>1595</v>
          </cell>
          <cell r="J58">
            <v>15</v>
          </cell>
          <cell r="K58">
            <v>15</v>
          </cell>
          <cell r="L58">
            <v>15</v>
          </cell>
          <cell r="M58">
            <v>20</v>
          </cell>
          <cell r="N58">
            <v>10</v>
          </cell>
          <cell r="O58">
            <v>14.9</v>
          </cell>
          <cell r="P58">
            <v>1.3180000000000001</v>
          </cell>
          <cell r="Q58">
            <v>13.682</v>
          </cell>
          <cell r="R58">
            <v>0.57327475011363127</v>
          </cell>
          <cell r="S58">
            <v>1593.682</v>
          </cell>
          <cell r="T58" t="str">
            <v>GBM</v>
          </cell>
          <cell r="U58" t="str">
            <v>L</v>
          </cell>
          <cell r="W58" t="str">
            <v>2010</v>
          </cell>
          <cell r="X58">
            <v>3.5521363165356264E-2</v>
          </cell>
          <cell r="Y58">
            <v>0.99998888481952097</v>
          </cell>
          <cell r="Z58">
            <v>0.1</v>
          </cell>
          <cell r="AA58">
            <v>6520.4532646512262</v>
          </cell>
        </row>
        <row r="60">
          <cell r="A60">
            <v>6</v>
          </cell>
          <cell r="B60" t="str">
            <v>RT3-1</v>
          </cell>
          <cell r="C60" t="str">
            <v>Tap2</v>
          </cell>
          <cell r="D60">
            <v>400</v>
          </cell>
          <cell r="E60">
            <v>0.2</v>
          </cell>
          <cell r="F60">
            <v>1595</v>
          </cell>
          <cell r="G60">
            <v>1588</v>
          </cell>
          <cell r="H60">
            <v>1595</v>
          </cell>
          <cell r="I60">
            <v>1595</v>
          </cell>
          <cell r="J60">
            <v>7</v>
          </cell>
          <cell r="K60">
            <v>7</v>
          </cell>
          <cell r="L60">
            <v>7</v>
          </cell>
          <cell r="M60">
            <v>40</v>
          </cell>
          <cell r="N60">
            <v>6</v>
          </cell>
          <cell r="O60">
            <v>33.700000000000003</v>
          </cell>
          <cell r="P60">
            <v>1.2110000000000001</v>
          </cell>
          <cell r="Q60">
            <v>5.7889999999999997</v>
          </cell>
          <cell r="R60">
            <v>0.22413286596294277</v>
          </cell>
          <cell r="S60">
            <v>1593.789</v>
          </cell>
          <cell r="T60" t="str">
            <v>GBM</v>
          </cell>
          <cell r="W60" t="str">
            <v>406</v>
          </cell>
          <cell r="X60">
            <v>3.6234005177766662E-2</v>
          </cell>
          <cell r="Y60">
            <v>0.99964643718109192</v>
          </cell>
          <cell r="Z60">
            <v>0.1</v>
          </cell>
          <cell r="AA60">
            <v>5765.8607503444055</v>
          </cell>
        </row>
        <row r="61">
          <cell r="A61">
            <v>7</v>
          </cell>
          <cell r="B61" t="str">
            <v>Tap2</v>
          </cell>
          <cell r="C61" t="str">
            <v>Tap3</v>
          </cell>
          <cell r="D61">
            <v>280</v>
          </cell>
          <cell r="E61">
            <v>0.1</v>
          </cell>
          <cell r="F61">
            <v>1588</v>
          </cell>
          <cell r="G61">
            <v>1581</v>
          </cell>
          <cell r="H61">
            <v>1595</v>
          </cell>
          <cell r="I61">
            <v>1593.789</v>
          </cell>
          <cell r="J61">
            <v>7</v>
          </cell>
          <cell r="K61">
            <v>14</v>
          </cell>
          <cell r="L61">
            <v>12.788999999999987</v>
          </cell>
          <cell r="M61">
            <v>32</v>
          </cell>
          <cell r="N61">
            <v>6</v>
          </cell>
          <cell r="O61">
            <v>26.9</v>
          </cell>
          <cell r="P61">
            <v>0.749</v>
          </cell>
          <cell r="Q61">
            <v>12.039999999999987</v>
          </cell>
          <cell r="R61">
            <v>0.17588580488485137</v>
          </cell>
          <cell r="S61">
            <v>1593.04</v>
          </cell>
          <cell r="T61" t="str">
            <v>GBM</v>
          </cell>
          <cell r="U61" t="str">
            <v>R</v>
          </cell>
          <cell r="W61" t="str">
            <v>326</v>
          </cell>
          <cell r="X61">
            <v>4.1487012509955075E-2</v>
          </cell>
          <cell r="Y61">
            <v>0.99983809411592517</v>
          </cell>
          <cell r="Z61">
            <v>0.1</v>
          </cell>
          <cell r="AA61">
            <v>3611.7008789332076</v>
          </cell>
        </row>
        <row r="63">
          <cell r="D63">
            <v>1570</v>
          </cell>
          <cell r="G63" t="str">
            <v>SCHEME NO:</v>
          </cell>
          <cell r="H63">
            <v>4</v>
          </cell>
          <cell r="I63" t="str">
            <v>Mangroda</v>
          </cell>
        </row>
        <row r="64">
          <cell r="B64" t="str">
            <v>TRANSMISSION  LINE</v>
          </cell>
          <cell r="D64">
            <v>1000</v>
          </cell>
          <cell r="M64" t="str">
            <v>OD</v>
          </cell>
          <cell r="T64" t="str">
            <v>SOIL</v>
          </cell>
        </row>
        <row r="65">
          <cell r="A65">
            <v>1</v>
          </cell>
          <cell r="B65" t="str">
            <v>INT4-1</v>
          </cell>
          <cell r="C65" t="str">
            <v>S01</v>
          </cell>
          <cell r="D65">
            <v>250</v>
          </cell>
          <cell r="E65">
            <v>0.3</v>
          </cell>
          <cell r="F65">
            <v>842</v>
          </cell>
          <cell r="G65">
            <v>800</v>
          </cell>
          <cell r="H65">
            <v>842</v>
          </cell>
          <cell r="I65">
            <v>842</v>
          </cell>
          <cell r="J65">
            <v>42</v>
          </cell>
          <cell r="K65">
            <v>42</v>
          </cell>
          <cell r="L65">
            <v>42</v>
          </cell>
          <cell r="M65">
            <v>32</v>
          </cell>
          <cell r="N65">
            <v>6</v>
          </cell>
          <cell r="O65">
            <v>26.9</v>
          </cell>
          <cell r="P65">
            <v>4.4850000000000003</v>
          </cell>
          <cell r="Q65">
            <v>37.515000000000001</v>
          </cell>
          <cell r="R65">
            <v>0.52765741465455407</v>
          </cell>
          <cell r="S65">
            <v>837.51499999999999</v>
          </cell>
          <cell r="T65" t="str">
            <v>GBM</v>
          </cell>
          <cell r="W65" t="str">
            <v>326</v>
          </cell>
          <cell r="X65">
            <v>3.0913735664049185E-2</v>
          </cell>
          <cell r="Y65">
            <v>0.99945115938596452</v>
          </cell>
          <cell r="Z65">
            <v>0.12</v>
          </cell>
          <cell r="AA65">
            <v>10835.102636799622</v>
          </cell>
        </row>
        <row r="66">
          <cell r="A66">
            <v>2</v>
          </cell>
          <cell r="B66" t="str">
            <v>S01</v>
          </cell>
          <cell r="C66" t="str">
            <v>S02</v>
          </cell>
          <cell r="D66">
            <v>150</v>
          </cell>
          <cell r="E66">
            <v>0.3</v>
          </cell>
          <cell r="F66">
            <v>800</v>
          </cell>
          <cell r="G66">
            <v>782</v>
          </cell>
          <cell r="H66">
            <v>842</v>
          </cell>
          <cell r="I66">
            <v>837.51499999999999</v>
          </cell>
          <cell r="J66">
            <v>18</v>
          </cell>
          <cell r="K66">
            <v>60</v>
          </cell>
          <cell r="L66">
            <v>55.514999999999986</v>
          </cell>
          <cell r="M66">
            <v>32</v>
          </cell>
          <cell r="N66">
            <v>6</v>
          </cell>
          <cell r="O66">
            <v>26.9</v>
          </cell>
          <cell r="P66">
            <v>2.6909999999999998</v>
          </cell>
          <cell r="Q66">
            <v>52.823999999999984</v>
          </cell>
          <cell r="R66">
            <v>0.52765741465455407</v>
          </cell>
          <cell r="S66">
            <v>834.82399999999996</v>
          </cell>
          <cell r="T66" t="str">
            <v>GBM</v>
          </cell>
          <cell r="W66" t="str">
            <v>326</v>
          </cell>
          <cell r="X66">
            <v>3.0913735664049185E-2</v>
          </cell>
          <cell r="Y66">
            <v>0.99945115938596452</v>
          </cell>
          <cell r="Z66">
            <v>0.12</v>
          </cell>
          <cell r="AA66">
            <v>10835.102636799622</v>
          </cell>
        </row>
        <row r="67">
          <cell r="A67">
            <v>3</v>
          </cell>
          <cell r="B67" t="str">
            <v>S02</v>
          </cell>
          <cell r="C67" t="str">
            <v>INT4-2</v>
          </cell>
          <cell r="D67">
            <v>250</v>
          </cell>
          <cell r="E67">
            <v>0.3</v>
          </cell>
          <cell r="F67">
            <v>782</v>
          </cell>
          <cell r="G67">
            <v>742</v>
          </cell>
          <cell r="H67">
            <v>842</v>
          </cell>
          <cell r="I67">
            <v>834.82399999999996</v>
          </cell>
          <cell r="J67">
            <v>40</v>
          </cell>
          <cell r="K67">
            <v>100</v>
          </cell>
          <cell r="L67">
            <v>92.823999999999955</v>
          </cell>
          <cell r="M67">
            <v>32</v>
          </cell>
          <cell r="N67">
            <v>10</v>
          </cell>
          <cell r="O67">
            <v>24.1</v>
          </cell>
          <cell r="P67">
            <v>7.59</v>
          </cell>
          <cell r="Q67">
            <v>85.233999999999952</v>
          </cell>
          <cell r="R67">
            <v>0.65738913210547645</v>
          </cell>
          <cell r="S67">
            <v>827.23399999999992</v>
          </cell>
          <cell r="T67" t="str">
            <v>GBM</v>
          </cell>
          <cell r="W67" t="str">
            <v>3210</v>
          </cell>
          <cell r="X67">
            <v>3.0199856394135711E-2</v>
          </cell>
          <cell r="Y67">
            <v>0.99977126763842505</v>
          </cell>
          <cell r="Z67">
            <v>0.12</v>
          </cell>
          <cell r="AA67">
            <v>12093.952735680903</v>
          </cell>
        </row>
        <row r="68">
          <cell r="A68">
            <v>4</v>
          </cell>
          <cell r="B68" t="str">
            <v>INT4-2</v>
          </cell>
          <cell r="C68" t="str">
            <v>RT4-1</v>
          </cell>
          <cell r="D68">
            <v>350</v>
          </cell>
          <cell r="E68">
            <v>0.4</v>
          </cell>
          <cell r="F68">
            <v>742</v>
          </cell>
          <cell r="G68">
            <v>730</v>
          </cell>
          <cell r="H68">
            <v>742</v>
          </cell>
          <cell r="I68">
            <v>742</v>
          </cell>
          <cell r="J68">
            <v>12</v>
          </cell>
          <cell r="K68">
            <v>12</v>
          </cell>
          <cell r="L68">
            <v>12</v>
          </cell>
          <cell r="M68">
            <v>50</v>
          </cell>
          <cell r="N68">
            <v>4</v>
          </cell>
          <cell r="O68">
            <v>44.7</v>
          </cell>
          <cell r="P68">
            <v>0.92400000000000004</v>
          </cell>
          <cell r="Q68">
            <v>11.076000000000001</v>
          </cell>
          <cell r="R68">
            <v>0.25478877782828052</v>
          </cell>
          <cell r="S68">
            <v>741.07600000000002</v>
          </cell>
          <cell r="T68" t="str">
            <v>GBM</v>
          </cell>
          <cell r="W68" t="str">
            <v>504</v>
          </cell>
          <cell r="X68">
            <v>3.2421959420553398E-2</v>
          </cell>
          <cell r="Y68">
            <v>0.9996055387670818</v>
          </cell>
          <cell r="Z68">
            <v>0.12</v>
          </cell>
          <cell r="AA68">
            <v>8693.9376862016325</v>
          </cell>
        </row>
        <row r="70">
          <cell r="B70" t="str">
            <v>DISTRIBUTION  LINE</v>
          </cell>
          <cell r="D70">
            <v>570</v>
          </cell>
          <cell r="M70" t="str">
            <v>OD</v>
          </cell>
          <cell r="T70" t="str">
            <v>SOIL</v>
          </cell>
        </row>
        <row r="71">
          <cell r="A71">
            <v>5</v>
          </cell>
          <cell r="B71" t="str">
            <v>RT4-1</v>
          </cell>
          <cell r="C71" t="str">
            <v>p1</v>
          </cell>
          <cell r="D71">
            <v>20</v>
          </cell>
          <cell r="E71">
            <v>0.8</v>
          </cell>
          <cell r="F71">
            <v>730</v>
          </cell>
          <cell r="G71">
            <v>725</v>
          </cell>
          <cell r="H71">
            <v>730</v>
          </cell>
          <cell r="I71">
            <v>730</v>
          </cell>
          <cell r="J71">
            <v>5</v>
          </cell>
          <cell r="K71">
            <v>5</v>
          </cell>
          <cell r="L71">
            <v>5</v>
          </cell>
          <cell r="M71">
            <v>50</v>
          </cell>
          <cell r="N71">
            <v>4</v>
          </cell>
          <cell r="O71">
            <v>44.7</v>
          </cell>
          <cell r="P71">
            <v>0.17699999999999999</v>
          </cell>
          <cell r="Q71">
            <v>4.8230000000000004</v>
          </cell>
          <cell r="R71">
            <v>0.50957755565656104</v>
          </cell>
          <cell r="S71">
            <v>729.82299999999998</v>
          </cell>
          <cell r="T71" t="str">
            <v>GBM</v>
          </cell>
          <cell r="W71" t="str">
            <v>504</v>
          </cell>
          <cell r="X71">
            <v>2.7230800967844502E-2</v>
          </cell>
          <cell r="Y71">
            <v>0.9997019633918649</v>
          </cell>
          <cell r="Z71">
            <v>0.1</v>
          </cell>
          <cell r="AA71">
            <v>17387.875372403265</v>
          </cell>
        </row>
        <row r="72">
          <cell r="A72">
            <v>6</v>
          </cell>
          <cell r="B72" t="str">
            <v>p1</v>
          </cell>
          <cell r="C72" t="str">
            <v>Tap2</v>
          </cell>
          <cell r="D72">
            <v>150</v>
          </cell>
          <cell r="E72">
            <v>0.7</v>
          </cell>
          <cell r="F72">
            <v>725</v>
          </cell>
          <cell r="G72">
            <v>675</v>
          </cell>
          <cell r="H72">
            <v>730</v>
          </cell>
          <cell r="I72">
            <v>729.82299999999998</v>
          </cell>
          <cell r="J72">
            <v>50</v>
          </cell>
          <cell r="K72">
            <v>55</v>
          </cell>
          <cell r="L72">
            <v>54.822999999999979</v>
          </cell>
          <cell r="M72">
            <v>32</v>
          </cell>
          <cell r="N72">
            <v>6</v>
          </cell>
          <cell r="O72">
            <v>26.9</v>
          </cell>
          <cell r="P72">
            <v>11.996</v>
          </cell>
          <cell r="Q72">
            <v>42.826999999999977</v>
          </cell>
          <cell r="R72">
            <v>1.2312006341939594</v>
          </cell>
          <cell r="S72">
            <v>717.827</v>
          </cell>
          <cell r="T72" t="str">
            <v>GBM</v>
          </cell>
          <cell r="W72" t="str">
            <v>326</v>
          </cell>
          <cell r="X72">
            <v>2.5312877685040865E-2</v>
          </cell>
          <cell r="Y72">
            <v>0.99914007407402639</v>
          </cell>
          <cell r="Z72">
            <v>0.1</v>
          </cell>
          <cell r="AA72">
            <v>25281.906152532443</v>
          </cell>
        </row>
        <row r="73">
          <cell r="A73">
            <v>7</v>
          </cell>
          <cell r="B73" t="str">
            <v>Tap2</v>
          </cell>
          <cell r="C73" t="str">
            <v>Tap3</v>
          </cell>
          <cell r="D73">
            <v>50</v>
          </cell>
          <cell r="E73">
            <v>0.5</v>
          </cell>
          <cell r="F73">
            <v>675</v>
          </cell>
          <cell r="G73">
            <v>665</v>
          </cell>
          <cell r="H73">
            <v>730</v>
          </cell>
          <cell r="I73">
            <v>717.827</v>
          </cell>
          <cell r="J73">
            <v>10</v>
          </cell>
          <cell r="K73">
            <v>65</v>
          </cell>
          <cell r="L73">
            <v>52.826999999999998</v>
          </cell>
          <cell r="M73">
            <v>25</v>
          </cell>
          <cell r="N73">
            <v>10</v>
          </cell>
          <cell r="O73">
            <v>18.899999999999999</v>
          </cell>
          <cell r="P73">
            <v>12.053000000000001</v>
          </cell>
          <cell r="Q73">
            <v>40.774000000000001</v>
          </cell>
          <cell r="R73">
            <v>1.7814832629647448</v>
          </cell>
          <cell r="S73">
            <v>705.774</v>
          </cell>
          <cell r="T73" t="str">
            <v>GBM</v>
          </cell>
          <cell r="W73" t="str">
            <v>2510</v>
          </cell>
          <cell r="X73">
            <v>2.5606088262204386E-2</v>
          </cell>
          <cell r="Y73">
            <v>0.9994925596446087</v>
          </cell>
          <cell r="Z73">
            <v>0.1</v>
          </cell>
          <cell r="AA73">
            <v>25702.31577865166</v>
          </cell>
        </row>
        <row r="74">
          <cell r="A74">
            <v>8</v>
          </cell>
          <cell r="B74" t="str">
            <v>Tap3</v>
          </cell>
          <cell r="C74" t="str">
            <v>Tap4</v>
          </cell>
          <cell r="D74">
            <v>40</v>
          </cell>
          <cell r="E74">
            <v>0.4</v>
          </cell>
          <cell r="F74">
            <v>665</v>
          </cell>
          <cell r="G74">
            <v>654</v>
          </cell>
          <cell r="H74">
            <v>730</v>
          </cell>
          <cell r="I74">
            <v>705.774</v>
          </cell>
          <cell r="J74">
            <v>11</v>
          </cell>
          <cell r="K74">
            <v>76</v>
          </cell>
          <cell r="L74">
            <v>51.774000000000001</v>
          </cell>
          <cell r="M74">
            <v>20</v>
          </cell>
          <cell r="N74">
            <v>10</v>
          </cell>
          <cell r="O74">
            <v>14.9</v>
          </cell>
          <cell r="P74">
            <v>20.468</v>
          </cell>
          <cell r="Q74">
            <v>31.306000000000001</v>
          </cell>
          <cell r="R74">
            <v>2.2930990004545251</v>
          </cell>
          <cell r="S74">
            <v>685.30600000000004</v>
          </cell>
          <cell r="T74" t="str">
            <v>GBM</v>
          </cell>
          <cell r="W74" t="str">
            <v>2010</v>
          </cell>
          <cell r="X74">
            <v>2.5861823984015334E-2</v>
          </cell>
          <cell r="Y74">
            <v>0.99963662869308401</v>
          </cell>
          <cell r="Z74">
            <v>0.1</v>
          </cell>
          <cell r="AA74">
            <v>26081.813058604905</v>
          </cell>
        </row>
        <row r="75">
          <cell r="A75">
            <v>9</v>
          </cell>
          <cell r="B75" t="str">
            <v>Tap4</v>
          </cell>
          <cell r="C75" t="str">
            <v>Tap5</v>
          </cell>
          <cell r="D75">
            <v>30</v>
          </cell>
          <cell r="E75">
            <v>0.1</v>
          </cell>
          <cell r="F75">
            <v>654</v>
          </cell>
          <cell r="G75">
            <v>651</v>
          </cell>
          <cell r="H75">
            <v>730</v>
          </cell>
          <cell r="I75">
            <v>685.30600000000004</v>
          </cell>
          <cell r="J75">
            <v>3</v>
          </cell>
          <cell r="K75">
            <v>79</v>
          </cell>
          <cell r="L75">
            <v>34.30600000000004</v>
          </cell>
          <cell r="M75">
            <v>16</v>
          </cell>
          <cell r="N75">
            <v>10</v>
          </cell>
          <cell r="O75">
            <v>11.6</v>
          </cell>
          <cell r="P75">
            <v>4.3529999999999998</v>
          </cell>
          <cell r="Q75">
            <v>29.953000000000038</v>
          </cell>
          <cell r="R75">
            <v>0.94584369257377576</v>
          </cell>
          <cell r="S75">
            <v>680.95300000000009</v>
          </cell>
          <cell r="T75" t="str">
            <v>GBM</v>
          </cell>
          <cell r="W75" t="str">
            <v>1610</v>
          </cell>
          <cell r="X75">
            <v>3.3559988995374754E-2</v>
          </cell>
          <cell r="Y75">
            <v>0.99965805576564937</v>
          </cell>
          <cell r="Z75">
            <v>0.1</v>
          </cell>
          <cell r="AA75">
            <v>8375.4097968364877</v>
          </cell>
        </row>
        <row r="77">
          <cell r="A77">
            <v>10</v>
          </cell>
          <cell r="B77" t="str">
            <v>p1</v>
          </cell>
          <cell r="C77" t="str">
            <v>Tap1</v>
          </cell>
          <cell r="D77">
            <v>25</v>
          </cell>
          <cell r="E77">
            <v>0.1</v>
          </cell>
          <cell r="F77">
            <v>725</v>
          </cell>
          <cell r="G77">
            <v>710</v>
          </cell>
          <cell r="H77">
            <v>730</v>
          </cell>
          <cell r="I77">
            <v>729.82299999999998</v>
          </cell>
          <cell r="J77">
            <v>15</v>
          </cell>
          <cell r="K77">
            <v>20</v>
          </cell>
          <cell r="L77">
            <v>19.822999999999979</v>
          </cell>
          <cell r="M77">
            <v>16</v>
          </cell>
          <cell r="N77">
            <v>10</v>
          </cell>
          <cell r="O77">
            <v>11.6</v>
          </cell>
          <cell r="P77">
            <v>3.6280000000000001</v>
          </cell>
          <cell r="Q77">
            <v>16.194999999999979</v>
          </cell>
          <cell r="R77">
            <v>0.94584369257377576</v>
          </cell>
          <cell r="S77">
            <v>726.19499999999994</v>
          </cell>
          <cell r="T77" t="str">
            <v>GBM</v>
          </cell>
          <cell r="U77" t="str">
            <v>L</v>
          </cell>
          <cell r="W77" t="str">
            <v>1610</v>
          </cell>
          <cell r="X77">
            <v>3.3559710829759608E-2</v>
          </cell>
          <cell r="Y77">
            <v>0.99965333563892111</v>
          </cell>
          <cell r="Z77">
            <v>0.1</v>
          </cell>
          <cell r="AA77">
            <v>8375.4097968364877</v>
          </cell>
        </row>
        <row r="79">
          <cell r="A79">
            <v>11</v>
          </cell>
          <cell r="B79" t="str">
            <v>Tap2</v>
          </cell>
          <cell r="C79" t="str">
            <v>Tap8</v>
          </cell>
          <cell r="D79">
            <v>180</v>
          </cell>
          <cell r="E79">
            <v>0.1</v>
          </cell>
          <cell r="F79">
            <v>675</v>
          </cell>
          <cell r="G79">
            <v>635</v>
          </cell>
          <cell r="H79">
            <v>730</v>
          </cell>
          <cell r="I79">
            <v>717.827</v>
          </cell>
          <cell r="J79">
            <v>40</v>
          </cell>
          <cell r="K79">
            <v>95</v>
          </cell>
          <cell r="L79">
            <v>82.826999999999998</v>
          </cell>
          <cell r="M79">
            <v>16</v>
          </cell>
          <cell r="N79">
            <v>10</v>
          </cell>
          <cell r="O79">
            <v>11.6</v>
          </cell>
          <cell r="P79">
            <v>25.181000000000001</v>
          </cell>
          <cell r="Q79">
            <v>57.646000000000001</v>
          </cell>
          <cell r="R79">
            <v>0.94584369257377576</v>
          </cell>
          <cell r="S79">
            <v>692.64599999999996</v>
          </cell>
          <cell r="T79" t="str">
            <v>GBM</v>
          </cell>
          <cell r="U79" t="str">
            <v>R</v>
          </cell>
          <cell r="W79" t="str">
            <v>1610</v>
          </cell>
          <cell r="X79">
            <v>3.235349047789364E-2</v>
          </cell>
          <cell r="Y79">
            <v>0.99946731894813967</v>
          </cell>
          <cell r="AA79">
            <v>8375.4097968364877</v>
          </cell>
        </row>
        <row r="81">
          <cell r="A81">
            <v>12</v>
          </cell>
          <cell r="B81" t="str">
            <v>Tap4</v>
          </cell>
          <cell r="C81" t="str">
            <v>Tap6</v>
          </cell>
          <cell r="D81">
            <v>45</v>
          </cell>
          <cell r="E81">
            <v>0.2</v>
          </cell>
          <cell r="F81">
            <v>654</v>
          </cell>
          <cell r="G81">
            <v>651</v>
          </cell>
          <cell r="H81">
            <v>730</v>
          </cell>
          <cell r="I81">
            <v>685.30600000000004</v>
          </cell>
          <cell r="J81">
            <v>3</v>
          </cell>
          <cell r="K81">
            <v>79</v>
          </cell>
          <cell r="L81">
            <v>34.30600000000004</v>
          </cell>
          <cell r="M81">
            <v>20</v>
          </cell>
          <cell r="N81">
            <v>10</v>
          </cell>
          <cell r="O81">
            <v>14.9</v>
          </cell>
          <cell r="P81">
            <v>6.6639999999999997</v>
          </cell>
          <cell r="Q81">
            <v>27.642000000000039</v>
          </cell>
          <cell r="R81">
            <v>1.1465495002272625</v>
          </cell>
          <cell r="S81">
            <v>678.64200000000005</v>
          </cell>
          <cell r="T81" t="str">
            <v>GBM</v>
          </cell>
          <cell r="U81" t="str">
            <v>R</v>
          </cell>
          <cell r="W81" t="str">
            <v>2010</v>
          </cell>
          <cell r="X81">
            <v>2.9939634695034356E-2</v>
          </cell>
          <cell r="Y81">
            <v>0.99947815958406194</v>
          </cell>
          <cell r="Z81">
            <v>0.1</v>
          </cell>
          <cell r="AA81">
            <v>13040.906529302452</v>
          </cell>
        </row>
        <row r="82">
          <cell r="A82">
            <v>13</v>
          </cell>
          <cell r="B82" t="str">
            <v>Tap6</v>
          </cell>
          <cell r="C82" t="str">
            <v>Tap7</v>
          </cell>
          <cell r="D82">
            <v>30</v>
          </cell>
          <cell r="E82">
            <v>0.1</v>
          </cell>
          <cell r="F82">
            <v>651</v>
          </cell>
          <cell r="G82">
            <v>650</v>
          </cell>
          <cell r="H82">
            <v>730</v>
          </cell>
          <cell r="I82">
            <v>678.64200000000005</v>
          </cell>
          <cell r="J82">
            <v>1</v>
          </cell>
          <cell r="K82">
            <v>80</v>
          </cell>
          <cell r="L82">
            <v>28.642000000000053</v>
          </cell>
          <cell r="M82">
            <v>20</v>
          </cell>
          <cell r="N82">
            <v>10</v>
          </cell>
          <cell r="O82">
            <v>14.9</v>
          </cell>
          <cell r="P82">
            <v>1.3180000000000001</v>
          </cell>
          <cell r="Q82">
            <v>27.324000000000051</v>
          </cell>
          <cell r="R82">
            <v>0.57327475011363127</v>
          </cell>
          <cell r="S82">
            <v>677.32400000000007</v>
          </cell>
          <cell r="T82" t="str">
            <v>GBM</v>
          </cell>
          <cell r="W82" t="str">
            <v>2010</v>
          </cell>
          <cell r="X82">
            <v>3.5524282795390237E-2</v>
          </cell>
          <cell r="Y82">
            <v>1.0000361592853213</v>
          </cell>
          <cell r="Z82">
            <v>0.1</v>
          </cell>
          <cell r="AA82">
            <v>6520.4532646512262</v>
          </cell>
        </row>
        <row r="84">
          <cell r="D84">
            <v>1276</v>
          </cell>
          <cell r="G84" t="str">
            <v>SCHEME NO:</v>
          </cell>
          <cell r="H84">
            <v>5</v>
          </cell>
          <cell r="I84" t="str">
            <v>Jojjali</v>
          </cell>
        </row>
        <row r="85">
          <cell r="B85" t="str">
            <v>TRANSMISSION  LINE</v>
          </cell>
          <cell r="D85">
            <v>350</v>
          </cell>
          <cell r="M85" t="str">
            <v>OD</v>
          </cell>
          <cell r="T85" t="str">
            <v>SOIL</v>
          </cell>
        </row>
        <row r="86">
          <cell r="A86">
            <v>1</v>
          </cell>
          <cell r="B86" t="str">
            <v>INT5</v>
          </cell>
          <cell r="C86" t="str">
            <v>p1</v>
          </cell>
          <cell r="D86">
            <v>150</v>
          </cell>
          <cell r="E86">
            <v>0.1</v>
          </cell>
          <cell r="F86">
            <v>762</v>
          </cell>
          <cell r="G86">
            <v>758</v>
          </cell>
          <cell r="H86">
            <v>762</v>
          </cell>
          <cell r="I86">
            <v>762</v>
          </cell>
          <cell r="J86">
            <v>4</v>
          </cell>
          <cell r="K86">
            <v>4</v>
          </cell>
          <cell r="L86">
            <v>4</v>
          </cell>
          <cell r="M86">
            <v>32</v>
          </cell>
          <cell r="N86">
            <v>6</v>
          </cell>
          <cell r="O86">
            <v>26.9</v>
          </cell>
          <cell r="P86">
            <v>0.40200000000000002</v>
          </cell>
          <cell r="Q86">
            <v>3.5979999999999999</v>
          </cell>
          <cell r="R86">
            <v>0.17588580488485137</v>
          </cell>
          <cell r="S86">
            <v>761.59799999999996</v>
          </cell>
          <cell r="T86" t="str">
            <v>GBM</v>
          </cell>
          <cell r="W86" t="str">
            <v>326</v>
          </cell>
          <cell r="X86">
            <v>4.1537967227889119E-2</v>
          </cell>
          <cell r="Y86">
            <v>0.99954698121854335</v>
          </cell>
          <cell r="Z86">
            <v>0.12</v>
          </cell>
          <cell r="AA86">
            <v>3611.7008789332076</v>
          </cell>
        </row>
        <row r="87">
          <cell r="A87">
            <v>2</v>
          </cell>
          <cell r="B87" t="str">
            <v>p1</v>
          </cell>
          <cell r="C87" t="str">
            <v>RT5-1</v>
          </cell>
          <cell r="D87">
            <v>200</v>
          </cell>
          <cell r="E87">
            <v>0.1</v>
          </cell>
          <cell r="F87">
            <v>758</v>
          </cell>
          <cell r="G87">
            <v>749</v>
          </cell>
          <cell r="H87">
            <v>762</v>
          </cell>
          <cell r="I87">
            <v>761.59799999999996</v>
          </cell>
          <cell r="J87">
            <v>9</v>
          </cell>
          <cell r="K87">
            <v>13</v>
          </cell>
          <cell r="L87">
            <v>12.597999999999956</v>
          </cell>
          <cell r="M87">
            <v>32</v>
          </cell>
          <cell r="N87">
            <v>6</v>
          </cell>
          <cell r="O87">
            <v>26.9</v>
          </cell>
          <cell r="P87">
            <v>0.53500000000000003</v>
          </cell>
          <cell r="Q87">
            <v>12.062999999999956</v>
          </cell>
          <cell r="R87">
            <v>0.17588580488485137</v>
          </cell>
          <cell r="S87">
            <v>761.06299999999999</v>
          </cell>
          <cell r="T87" t="str">
            <v>GBM</v>
          </cell>
          <cell r="W87" t="str">
            <v>326</v>
          </cell>
          <cell r="X87">
            <v>4.1499182696863923E-2</v>
          </cell>
          <cell r="Y87">
            <v>0.99900040340739382</v>
          </cell>
          <cell r="Z87">
            <v>0.12</v>
          </cell>
          <cell r="AA87">
            <v>3611.7008789332076</v>
          </cell>
        </row>
        <row r="89">
          <cell r="B89" t="str">
            <v>DISTRIBUTION  LINE</v>
          </cell>
          <cell r="D89">
            <v>926</v>
          </cell>
          <cell r="M89" t="str">
            <v>OD</v>
          </cell>
          <cell r="T89" t="str">
            <v>SOIL</v>
          </cell>
        </row>
        <row r="90">
          <cell r="A90">
            <v>3</v>
          </cell>
          <cell r="B90" t="str">
            <v>RT5-1</v>
          </cell>
          <cell r="C90" t="str">
            <v>Tap1</v>
          </cell>
          <cell r="D90">
            <v>200</v>
          </cell>
          <cell r="E90">
            <v>0.5</v>
          </cell>
          <cell r="F90">
            <v>749</v>
          </cell>
          <cell r="G90">
            <v>740</v>
          </cell>
          <cell r="H90">
            <v>749</v>
          </cell>
          <cell r="I90">
            <v>749</v>
          </cell>
          <cell r="J90">
            <v>9</v>
          </cell>
          <cell r="K90">
            <v>9</v>
          </cell>
          <cell r="L90">
            <v>9</v>
          </cell>
          <cell r="M90">
            <v>50</v>
          </cell>
          <cell r="N90">
            <v>4</v>
          </cell>
          <cell r="O90">
            <v>44.7</v>
          </cell>
          <cell r="P90">
            <v>0.77800000000000002</v>
          </cell>
          <cell r="Q90">
            <v>8.2219999999999995</v>
          </cell>
          <cell r="R90">
            <v>0.31848597228535069</v>
          </cell>
          <cell r="S90">
            <v>748.22199999999998</v>
          </cell>
          <cell r="T90" t="str">
            <v>GBM</v>
          </cell>
          <cell r="W90" t="str">
            <v>504</v>
          </cell>
          <cell r="X90">
            <v>3.0563735961144228E-2</v>
          </cell>
          <cell r="Y90">
            <v>0.99986587397305993</v>
          </cell>
          <cell r="Z90">
            <v>0.1</v>
          </cell>
          <cell r="AA90">
            <v>10867.422107752041</v>
          </cell>
        </row>
        <row r="91">
          <cell r="A91">
            <v>4</v>
          </cell>
          <cell r="B91" t="str">
            <v>Tap1</v>
          </cell>
          <cell r="C91" t="str">
            <v>Tap2</v>
          </cell>
          <cell r="D91">
            <v>60</v>
          </cell>
          <cell r="E91">
            <v>0.4</v>
          </cell>
          <cell r="F91">
            <v>740</v>
          </cell>
          <cell r="G91">
            <v>739</v>
          </cell>
          <cell r="H91">
            <v>749</v>
          </cell>
          <cell r="I91">
            <v>748.22199999999998</v>
          </cell>
          <cell r="J91">
            <v>1</v>
          </cell>
          <cell r="K91">
            <v>10</v>
          </cell>
          <cell r="L91">
            <v>9.22199999999998</v>
          </cell>
          <cell r="M91">
            <v>40</v>
          </cell>
          <cell r="N91">
            <v>6</v>
          </cell>
          <cell r="O91">
            <v>33.700000000000003</v>
          </cell>
          <cell r="P91">
            <v>0.60599999999999998</v>
          </cell>
          <cell r="Q91">
            <v>8.6159999999999801</v>
          </cell>
          <cell r="R91">
            <v>0.44826573192588554</v>
          </cell>
          <cell r="S91">
            <v>747.61599999999999</v>
          </cell>
          <cell r="T91" t="str">
            <v>GBM</v>
          </cell>
          <cell r="W91" t="str">
            <v>406</v>
          </cell>
          <cell r="X91">
            <v>3.0221317074634071E-2</v>
          </cell>
          <cell r="Y91">
            <v>0.99973983249104292</v>
          </cell>
          <cell r="Z91">
            <v>0.1</v>
          </cell>
          <cell r="AA91">
            <v>11531.721500688811</v>
          </cell>
        </row>
        <row r="92">
          <cell r="A92">
            <v>5</v>
          </cell>
          <cell r="B92" t="str">
            <v>Tap2</v>
          </cell>
          <cell r="C92" t="str">
            <v>p3</v>
          </cell>
          <cell r="D92">
            <v>120</v>
          </cell>
          <cell r="E92">
            <v>0.3</v>
          </cell>
          <cell r="F92">
            <v>739</v>
          </cell>
          <cell r="G92">
            <v>720</v>
          </cell>
          <cell r="H92">
            <v>749</v>
          </cell>
          <cell r="I92">
            <v>747.61599999999999</v>
          </cell>
          <cell r="J92">
            <v>19</v>
          </cell>
          <cell r="K92">
            <v>29</v>
          </cell>
          <cell r="L92">
            <v>27.615999999999985</v>
          </cell>
          <cell r="M92">
            <v>32</v>
          </cell>
          <cell r="N92">
            <v>6</v>
          </cell>
          <cell r="O92">
            <v>26.9</v>
          </cell>
          <cell r="P92">
            <v>2.1440000000000001</v>
          </cell>
          <cell r="Q92">
            <v>25.471999999999987</v>
          </cell>
          <cell r="R92">
            <v>0.52765741465455407</v>
          </cell>
          <cell r="S92">
            <v>745.47199999999998</v>
          </cell>
          <cell r="T92" t="str">
            <v>GBM</v>
          </cell>
          <cell r="W92" t="str">
            <v>326</v>
          </cell>
          <cell r="X92">
            <v>3.0794861341956491E-2</v>
          </cell>
          <cell r="Y92">
            <v>0.99939965664957631</v>
          </cell>
          <cell r="Z92">
            <v>0.1</v>
          </cell>
          <cell r="AA92">
            <v>10835.102636799622</v>
          </cell>
        </row>
        <row r="93">
          <cell r="A93">
            <v>6</v>
          </cell>
          <cell r="B93" t="str">
            <v>p3</v>
          </cell>
          <cell r="C93" t="str">
            <v>p31</v>
          </cell>
          <cell r="D93">
            <v>40</v>
          </cell>
          <cell r="E93">
            <v>0.3</v>
          </cell>
          <cell r="F93">
            <v>720</v>
          </cell>
          <cell r="G93">
            <v>702</v>
          </cell>
          <cell r="H93">
            <v>749</v>
          </cell>
          <cell r="I93">
            <v>745.47199999999998</v>
          </cell>
          <cell r="J93">
            <v>18</v>
          </cell>
          <cell r="K93">
            <v>47</v>
          </cell>
          <cell r="L93">
            <v>43.47199999999998</v>
          </cell>
          <cell r="M93">
            <v>25</v>
          </cell>
          <cell r="N93">
            <v>10</v>
          </cell>
          <cell r="O93">
            <v>18.899999999999999</v>
          </cell>
          <cell r="P93">
            <v>3.8730000000000002</v>
          </cell>
          <cell r="Q93">
            <v>39.598999999999982</v>
          </cell>
          <cell r="R93">
            <v>1.0688899577788469</v>
          </cell>
          <cell r="S93">
            <v>741.59899999999993</v>
          </cell>
          <cell r="T93" t="str">
            <v>GBM</v>
          </cell>
          <cell r="U93" t="str">
            <v>R</v>
          </cell>
          <cell r="W93" t="str">
            <v>2510</v>
          </cell>
          <cell r="X93">
            <v>2.8570114052846575E-2</v>
          </cell>
          <cell r="Y93">
            <v>0.99937959972963319</v>
          </cell>
          <cell r="Z93">
            <v>0.1</v>
          </cell>
          <cell r="AA93">
            <v>15421.389467190995</v>
          </cell>
        </row>
        <row r="95">
          <cell r="A95">
            <v>8</v>
          </cell>
          <cell r="B95" t="str">
            <v>p32</v>
          </cell>
          <cell r="C95" t="str">
            <v>Tap3</v>
          </cell>
          <cell r="D95">
            <v>200</v>
          </cell>
          <cell r="E95">
            <v>0.3</v>
          </cell>
          <cell r="F95">
            <v>702</v>
          </cell>
          <cell r="G95">
            <v>705</v>
          </cell>
          <cell r="H95">
            <v>749</v>
          </cell>
          <cell r="I95">
            <v>741.43399999999997</v>
          </cell>
          <cell r="J95">
            <v>-3</v>
          </cell>
          <cell r="K95">
            <v>47</v>
          </cell>
          <cell r="L95">
            <v>36.433999999999969</v>
          </cell>
          <cell r="M95">
            <v>25</v>
          </cell>
          <cell r="N95">
            <v>10</v>
          </cell>
          <cell r="O95">
            <v>18.899999999999999</v>
          </cell>
          <cell r="P95">
            <v>19.382000000000001</v>
          </cell>
          <cell r="Q95">
            <v>17.051999999999968</v>
          </cell>
          <cell r="R95">
            <v>1.0688899577788469</v>
          </cell>
          <cell r="S95">
            <v>722.05200000000002</v>
          </cell>
          <cell r="T95" t="str">
            <v>GBM</v>
          </cell>
          <cell r="W95" t="str">
            <v>2510</v>
          </cell>
          <cell r="X95">
            <v>2.859301781965333E-2</v>
          </cell>
          <cell r="Y95">
            <v>0.99983134301476284</v>
          </cell>
          <cell r="Z95">
            <v>0.1</v>
          </cell>
          <cell r="AA95">
            <v>15421.389467190995</v>
          </cell>
        </row>
        <row r="96">
          <cell r="A96">
            <v>9</v>
          </cell>
          <cell r="B96" t="str">
            <v>Tap3</v>
          </cell>
          <cell r="C96" t="str">
            <v>p4</v>
          </cell>
          <cell r="D96">
            <v>110</v>
          </cell>
          <cell r="E96">
            <v>0.2</v>
          </cell>
          <cell r="F96">
            <v>705</v>
          </cell>
          <cell r="G96">
            <v>695</v>
          </cell>
          <cell r="H96">
            <v>749</v>
          </cell>
          <cell r="I96">
            <v>722.05200000000002</v>
          </cell>
          <cell r="J96">
            <v>10</v>
          </cell>
          <cell r="K96">
            <v>54</v>
          </cell>
          <cell r="L96">
            <v>27.052000000000021</v>
          </cell>
          <cell r="M96">
            <v>20</v>
          </cell>
          <cell r="N96">
            <v>10</v>
          </cell>
          <cell r="O96">
            <v>14.9</v>
          </cell>
          <cell r="P96">
            <v>16.306999999999999</v>
          </cell>
          <cell r="Q96">
            <v>10.745000000000022</v>
          </cell>
          <cell r="R96">
            <v>1.1465495002272625</v>
          </cell>
          <cell r="S96">
            <v>705.745</v>
          </cell>
          <cell r="T96" t="str">
            <v>GBM</v>
          </cell>
          <cell r="W96" t="str">
            <v>2010</v>
          </cell>
          <cell r="X96">
            <v>2.9970725366341523E-2</v>
          </cell>
          <cell r="Y96">
            <v>1.0000640685094275</v>
          </cell>
          <cell r="Z96">
            <v>0.1</v>
          </cell>
          <cell r="AA96">
            <v>13040.906529302452</v>
          </cell>
        </row>
        <row r="97">
          <cell r="A97">
            <v>10</v>
          </cell>
          <cell r="B97" t="str">
            <v>p4</v>
          </cell>
          <cell r="C97" t="str">
            <v>Tap4</v>
          </cell>
          <cell r="D97">
            <v>70</v>
          </cell>
          <cell r="E97">
            <v>0.2</v>
          </cell>
          <cell r="F97">
            <v>695</v>
          </cell>
          <cell r="G97">
            <v>671</v>
          </cell>
          <cell r="H97">
            <v>749</v>
          </cell>
          <cell r="I97">
            <v>705.745</v>
          </cell>
          <cell r="J97">
            <v>24</v>
          </cell>
          <cell r="K97">
            <v>78</v>
          </cell>
          <cell r="L97">
            <v>34.745000000000005</v>
          </cell>
          <cell r="M97">
            <v>20</v>
          </cell>
          <cell r="N97">
            <v>10</v>
          </cell>
          <cell r="O97">
            <v>14.9</v>
          </cell>
          <cell r="P97">
            <v>10.377000000000001</v>
          </cell>
          <cell r="Q97">
            <v>24.368000000000002</v>
          </cell>
          <cell r="R97">
            <v>1.1465495002272625</v>
          </cell>
          <cell r="S97">
            <v>695.36800000000005</v>
          </cell>
          <cell r="T97" t="str">
            <v>GBM</v>
          </cell>
          <cell r="W97" t="str">
            <v>2010</v>
          </cell>
          <cell r="X97">
            <v>2.9970741065798535E-2</v>
          </cell>
          <cell r="Y97">
            <v>1.0000643642991027</v>
          </cell>
          <cell r="Z97">
            <v>0.1</v>
          </cell>
          <cell r="AA97">
            <v>13040.906529302452</v>
          </cell>
        </row>
        <row r="98">
          <cell r="A98">
            <v>11</v>
          </cell>
          <cell r="B98" t="str">
            <v>Tap4</v>
          </cell>
          <cell r="C98" t="str">
            <v>Tap5</v>
          </cell>
          <cell r="D98">
            <v>120</v>
          </cell>
          <cell r="E98">
            <v>0.1</v>
          </cell>
          <cell r="F98">
            <v>671</v>
          </cell>
          <cell r="G98">
            <v>670</v>
          </cell>
          <cell r="H98">
            <v>749</v>
          </cell>
          <cell r="I98">
            <v>695.36800000000005</v>
          </cell>
          <cell r="J98">
            <v>1</v>
          </cell>
          <cell r="K98">
            <v>79</v>
          </cell>
          <cell r="L98">
            <v>25.368000000000052</v>
          </cell>
          <cell r="M98">
            <v>20</v>
          </cell>
          <cell r="N98">
            <v>10</v>
          </cell>
          <cell r="O98">
            <v>14.9</v>
          </cell>
          <cell r="P98">
            <v>5.2729999999999997</v>
          </cell>
          <cell r="Q98">
            <v>20.095000000000052</v>
          </cell>
          <cell r="R98">
            <v>0.57327475011363127</v>
          </cell>
          <cell r="S98">
            <v>690.09500000000003</v>
          </cell>
          <cell r="T98" t="str">
            <v>GBM</v>
          </cell>
          <cell r="W98" t="str">
            <v>2010</v>
          </cell>
          <cell r="X98">
            <v>3.5530707389303556E-2</v>
          </cell>
          <cell r="Y98">
            <v>1.0001401798865339</v>
          </cell>
          <cell r="Z98">
            <v>0.1</v>
          </cell>
          <cell r="AA98">
            <v>6520.4532646512262</v>
          </cell>
        </row>
        <row r="100">
          <cell r="D100">
            <v>2266</v>
          </cell>
          <cell r="G100" t="str">
            <v>SCHEME NO:</v>
          </cell>
          <cell r="H100">
            <v>6</v>
          </cell>
          <cell r="I100" t="str">
            <v>Panchshera-Mahadev bagar</v>
          </cell>
        </row>
        <row r="101">
          <cell r="B101" t="str">
            <v>TRANSMISSION  LINE</v>
          </cell>
          <cell r="D101">
            <v>590</v>
          </cell>
          <cell r="M101" t="str">
            <v>OD</v>
          </cell>
          <cell r="T101" t="str">
            <v>SOIL</v>
          </cell>
        </row>
        <row r="102">
          <cell r="A102">
            <v>1</v>
          </cell>
          <cell r="B102" t="str">
            <v>INT6</v>
          </cell>
          <cell r="C102" t="str">
            <v>p01</v>
          </cell>
          <cell r="D102">
            <v>60</v>
          </cell>
          <cell r="E102">
            <v>0.35</v>
          </cell>
          <cell r="F102">
            <v>650</v>
          </cell>
          <cell r="G102">
            <v>643</v>
          </cell>
          <cell r="H102">
            <v>650</v>
          </cell>
          <cell r="I102">
            <v>650</v>
          </cell>
          <cell r="J102">
            <v>7</v>
          </cell>
          <cell r="K102">
            <v>7</v>
          </cell>
          <cell r="L102">
            <v>7</v>
          </cell>
          <cell r="M102">
            <v>2</v>
          </cell>
          <cell r="N102" t="str">
            <v>LC</v>
          </cell>
          <cell r="O102">
            <v>50.8</v>
          </cell>
          <cell r="P102">
            <v>7.2999999999999995E-2</v>
          </cell>
          <cell r="Q102">
            <v>6.9269999999999996</v>
          </cell>
          <cell r="R102">
            <v>0.17261398159159957</v>
          </cell>
          <cell r="S102">
            <v>649.92700000000002</v>
          </cell>
          <cell r="T102" t="str">
            <v>GBM</v>
          </cell>
          <cell r="W102" t="str">
            <v>2LC</v>
          </cell>
          <cell r="X102">
            <v>3.7075098885963005E-2</v>
          </cell>
          <cell r="Y102">
            <v>0.99987635035463673</v>
          </cell>
          <cell r="Z102">
            <v>1.1000000000000001</v>
          </cell>
          <cell r="AA102">
            <v>6693.7330266055405</v>
          </cell>
        </row>
        <row r="103">
          <cell r="A103">
            <v>2</v>
          </cell>
          <cell r="B103" t="str">
            <v>p01</v>
          </cell>
          <cell r="C103" t="str">
            <v>p02</v>
          </cell>
          <cell r="D103">
            <v>495</v>
          </cell>
          <cell r="E103">
            <v>0.35</v>
          </cell>
          <cell r="F103">
            <v>643</v>
          </cell>
          <cell r="G103">
            <v>632</v>
          </cell>
          <cell r="H103">
            <v>650</v>
          </cell>
          <cell r="I103">
            <v>649.92700000000002</v>
          </cell>
          <cell r="J103">
            <v>11</v>
          </cell>
          <cell r="K103">
            <v>18</v>
          </cell>
          <cell r="L103">
            <v>17.927000000000021</v>
          </cell>
          <cell r="M103">
            <v>2</v>
          </cell>
          <cell r="N103" t="str">
            <v>LC</v>
          </cell>
          <cell r="O103">
            <v>50.8</v>
          </cell>
          <cell r="P103">
            <v>0.60299999999999998</v>
          </cell>
          <cell r="Q103">
            <v>17.324000000000019</v>
          </cell>
          <cell r="R103">
            <v>0.17261398159159957</v>
          </cell>
          <cell r="S103">
            <v>649.32400000000007</v>
          </cell>
          <cell r="T103" t="str">
            <v>GBM</v>
          </cell>
          <cell r="U103" t="str">
            <v>L</v>
          </cell>
          <cell r="W103" t="str">
            <v>2LC</v>
          </cell>
          <cell r="X103">
            <v>3.7075098735166706E-2</v>
          </cell>
          <cell r="Y103">
            <v>0.99987634805969972</v>
          </cell>
          <cell r="Z103">
            <v>1.1000000000000001</v>
          </cell>
          <cell r="AA103">
            <v>6693.7330266055405</v>
          </cell>
        </row>
        <row r="104">
          <cell r="A104">
            <v>3</v>
          </cell>
          <cell r="B104" t="str">
            <v>p02</v>
          </cell>
          <cell r="C104" t="str">
            <v>RT6-1</v>
          </cell>
          <cell r="D104">
            <v>35</v>
          </cell>
          <cell r="E104">
            <v>0.35</v>
          </cell>
          <cell r="F104">
            <v>632</v>
          </cell>
          <cell r="G104">
            <v>645</v>
          </cell>
          <cell r="H104">
            <v>650</v>
          </cell>
          <cell r="I104">
            <v>649.32400000000007</v>
          </cell>
          <cell r="J104">
            <v>-13</v>
          </cell>
          <cell r="K104">
            <v>18</v>
          </cell>
          <cell r="L104">
            <v>4.3240000000000691</v>
          </cell>
          <cell r="M104">
            <v>2</v>
          </cell>
          <cell r="N104" t="str">
            <v>LC</v>
          </cell>
          <cell r="O104">
            <v>50.8</v>
          </cell>
          <cell r="P104">
            <v>4.2999999999999997E-2</v>
          </cell>
          <cell r="Q104">
            <v>4.281000000000069</v>
          </cell>
          <cell r="R104">
            <v>0.17261398159159957</v>
          </cell>
          <cell r="S104">
            <v>649.28100000000006</v>
          </cell>
          <cell r="T104" t="str">
            <v>GBM</v>
          </cell>
          <cell r="W104" t="str">
            <v>2LC</v>
          </cell>
          <cell r="X104">
            <v>3.7075098735166706E-2</v>
          </cell>
          <cell r="Y104">
            <v>0.99987634805969972</v>
          </cell>
          <cell r="Z104">
            <v>1.1000000000000001</v>
          </cell>
          <cell r="AA104">
            <v>6693.7330266055405</v>
          </cell>
        </row>
        <row r="106">
          <cell r="B106" t="str">
            <v>DISTRIBUTION  LINE</v>
          </cell>
          <cell r="D106">
            <v>1676</v>
          </cell>
          <cell r="M106" t="str">
            <v>OD</v>
          </cell>
          <cell r="T106" t="str">
            <v>SOIL</v>
          </cell>
        </row>
        <row r="107">
          <cell r="A107">
            <v>4</v>
          </cell>
          <cell r="B107" t="str">
            <v>RT6-1</v>
          </cell>
          <cell r="C107" t="str">
            <v>p1</v>
          </cell>
          <cell r="D107">
            <v>55</v>
          </cell>
          <cell r="E107">
            <v>1.7</v>
          </cell>
          <cell r="F107">
            <v>645</v>
          </cell>
          <cell r="G107">
            <v>631</v>
          </cell>
          <cell r="H107">
            <v>645</v>
          </cell>
          <cell r="I107">
            <v>645</v>
          </cell>
          <cell r="J107">
            <v>14</v>
          </cell>
          <cell r="K107">
            <v>14</v>
          </cell>
          <cell r="L107">
            <v>14</v>
          </cell>
          <cell r="M107">
            <v>50</v>
          </cell>
          <cell r="N107">
            <v>4</v>
          </cell>
          <cell r="O107">
            <v>44.7</v>
          </cell>
          <cell r="P107">
            <v>1.863</v>
          </cell>
          <cell r="Q107">
            <v>12.137</v>
          </cell>
          <cell r="R107">
            <v>1.0828523057701922</v>
          </cell>
          <cell r="S107">
            <v>643.13699999999994</v>
          </cell>
          <cell r="T107" t="str">
            <v>GBM</v>
          </cell>
          <cell r="U107" t="str">
            <v>R</v>
          </cell>
          <cell r="W107" t="str">
            <v>504</v>
          </cell>
          <cell r="X107">
            <v>2.3036761792513866E-2</v>
          </cell>
          <cell r="Y107">
            <v>0.99995149825069796</v>
          </cell>
          <cell r="Z107">
            <v>0.1</v>
          </cell>
          <cell r="AA107">
            <v>36949.235166356935</v>
          </cell>
        </row>
        <row r="108">
          <cell r="A108">
            <v>5</v>
          </cell>
          <cell r="B108" t="str">
            <v>p1</v>
          </cell>
          <cell r="C108" t="str">
            <v>Tap3</v>
          </cell>
          <cell r="D108">
            <v>10</v>
          </cell>
          <cell r="E108">
            <v>0.5</v>
          </cell>
          <cell r="F108">
            <v>631</v>
          </cell>
          <cell r="G108">
            <v>630</v>
          </cell>
          <cell r="H108">
            <v>645</v>
          </cell>
          <cell r="I108">
            <v>643.13699999999994</v>
          </cell>
          <cell r="J108">
            <v>1</v>
          </cell>
          <cell r="K108">
            <v>15</v>
          </cell>
          <cell r="L108">
            <v>13.136999999999944</v>
          </cell>
          <cell r="M108">
            <v>50</v>
          </cell>
          <cell r="N108">
            <v>4</v>
          </cell>
          <cell r="O108">
            <v>44.7</v>
          </cell>
          <cell r="P108">
            <v>3.9E-2</v>
          </cell>
          <cell r="Q108">
            <v>13.097999999999944</v>
          </cell>
          <cell r="R108">
            <v>0.31848597228535069</v>
          </cell>
          <cell r="S108">
            <v>643.09799999999996</v>
          </cell>
          <cell r="T108" t="str">
            <v>GBM</v>
          </cell>
          <cell r="U108" t="str">
            <v>L</v>
          </cell>
          <cell r="W108" t="str">
            <v>504</v>
          </cell>
          <cell r="X108">
            <v>3.055566433226169E-2</v>
          </cell>
          <cell r="Y108">
            <v>0.99971466328873049</v>
          </cell>
          <cell r="Z108">
            <v>0.1</v>
          </cell>
          <cell r="AA108">
            <v>10867.422107752041</v>
          </cell>
        </row>
        <row r="109">
          <cell r="A109">
            <v>6</v>
          </cell>
          <cell r="B109" t="str">
            <v>Tap3</v>
          </cell>
          <cell r="C109" t="str">
            <v>Tap4</v>
          </cell>
          <cell r="D109">
            <v>45</v>
          </cell>
          <cell r="E109">
            <v>0.4</v>
          </cell>
          <cell r="F109">
            <v>630</v>
          </cell>
          <cell r="G109">
            <v>630</v>
          </cell>
          <cell r="H109">
            <v>645</v>
          </cell>
          <cell r="I109">
            <v>643.09799999999996</v>
          </cell>
          <cell r="J109">
            <v>0</v>
          </cell>
          <cell r="K109">
            <v>15</v>
          </cell>
          <cell r="L109">
            <v>13.097999999999956</v>
          </cell>
          <cell r="M109">
            <v>40</v>
          </cell>
          <cell r="N109">
            <v>6</v>
          </cell>
          <cell r="O109">
            <v>33.700000000000003</v>
          </cell>
          <cell r="P109">
            <v>0.45400000000000001</v>
          </cell>
          <cell r="Q109">
            <v>12.643999999999956</v>
          </cell>
          <cell r="R109">
            <v>0.44826573192588554</v>
          </cell>
          <cell r="S109">
            <v>642.64400000000001</v>
          </cell>
          <cell r="T109" t="str">
            <v>GBM</v>
          </cell>
          <cell r="W109" t="str">
            <v>406</v>
          </cell>
          <cell r="X109">
            <v>3.0207900387113643E-2</v>
          </cell>
          <cell r="Y109">
            <v>0.99948639158205921</v>
          </cell>
          <cell r="Z109">
            <v>0.1</v>
          </cell>
          <cell r="AA109">
            <v>11531.721500688811</v>
          </cell>
        </row>
        <row r="110">
          <cell r="A110">
            <v>7</v>
          </cell>
          <cell r="B110" t="str">
            <v>Tap4</v>
          </cell>
          <cell r="C110" t="str">
            <v>Tap5</v>
          </cell>
          <cell r="D110">
            <v>140</v>
          </cell>
          <cell r="E110">
            <v>0.3</v>
          </cell>
          <cell r="F110">
            <v>630</v>
          </cell>
          <cell r="G110">
            <v>620</v>
          </cell>
          <cell r="H110">
            <v>645</v>
          </cell>
          <cell r="I110">
            <v>642.64400000000001</v>
          </cell>
          <cell r="J110">
            <v>10</v>
          </cell>
          <cell r="K110">
            <v>25</v>
          </cell>
          <cell r="L110">
            <v>22.644000000000005</v>
          </cell>
          <cell r="M110">
            <v>32</v>
          </cell>
          <cell r="N110">
            <v>6</v>
          </cell>
          <cell r="O110">
            <v>26.9</v>
          </cell>
          <cell r="P110">
            <v>2.504</v>
          </cell>
          <cell r="Q110">
            <v>20.140000000000004</v>
          </cell>
          <cell r="R110">
            <v>0.52765741465455407</v>
          </cell>
          <cell r="S110">
            <v>640.14</v>
          </cell>
          <cell r="T110" t="str">
            <v>GBM</v>
          </cell>
          <cell r="W110" t="str">
            <v>326</v>
          </cell>
          <cell r="X110">
            <v>3.0819970048959248E-2</v>
          </cell>
          <cell r="Y110">
            <v>0.99986474972218276</v>
          </cell>
          <cell r="Z110">
            <v>0.1</v>
          </cell>
          <cell r="AA110">
            <v>10835.102636799622</v>
          </cell>
        </row>
        <row r="111">
          <cell r="A111">
            <v>8</v>
          </cell>
          <cell r="B111" t="str">
            <v>Tap5</v>
          </cell>
          <cell r="C111" t="str">
            <v>Tap6</v>
          </cell>
          <cell r="D111">
            <v>153</v>
          </cell>
          <cell r="E111">
            <v>0.2</v>
          </cell>
          <cell r="F111">
            <v>620</v>
          </cell>
          <cell r="G111">
            <v>621</v>
          </cell>
          <cell r="H111">
            <v>645</v>
          </cell>
          <cell r="I111">
            <v>640.14</v>
          </cell>
          <cell r="J111">
            <v>-1</v>
          </cell>
          <cell r="K111">
            <v>25</v>
          </cell>
          <cell r="L111">
            <v>19.139999999999986</v>
          </cell>
          <cell r="M111">
            <v>25</v>
          </cell>
          <cell r="N111">
            <v>10</v>
          </cell>
          <cell r="O111">
            <v>18.899999999999999</v>
          </cell>
          <cell r="P111">
            <v>7.2539999999999996</v>
          </cell>
          <cell r="Q111">
            <v>11.885999999999987</v>
          </cell>
          <cell r="R111">
            <v>0.71259330518589792</v>
          </cell>
          <cell r="S111">
            <v>632.88599999999997</v>
          </cell>
          <cell r="T111" t="str">
            <v>GBM</v>
          </cell>
          <cell r="W111" t="str">
            <v>2510</v>
          </cell>
          <cell r="X111">
            <v>3.1473564964440578E-2</v>
          </cell>
          <cell r="Y111">
            <v>1.0000117561801067</v>
          </cell>
          <cell r="Z111">
            <v>0.1</v>
          </cell>
          <cell r="AA111">
            <v>10280.926311460662</v>
          </cell>
        </row>
        <row r="112">
          <cell r="A112">
            <v>9</v>
          </cell>
          <cell r="B112" t="str">
            <v>Tap6</v>
          </cell>
          <cell r="C112" t="str">
            <v>Tap7</v>
          </cell>
          <cell r="D112">
            <v>152</v>
          </cell>
          <cell r="E112">
            <v>0.1</v>
          </cell>
          <cell r="F112">
            <v>621</v>
          </cell>
          <cell r="G112">
            <v>619</v>
          </cell>
          <cell r="H112">
            <v>645</v>
          </cell>
          <cell r="I112">
            <v>632.88599999999997</v>
          </cell>
          <cell r="J112">
            <v>2</v>
          </cell>
          <cell r="K112">
            <v>26</v>
          </cell>
          <cell r="L112">
            <v>13.885999999999967</v>
          </cell>
          <cell r="M112">
            <v>20</v>
          </cell>
          <cell r="N112">
            <v>10</v>
          </cell>
          <cell r="O112">
            <v>14.9</v>
          </cell>
          <cell r="P112">
            <v>6.6790000000000003</v>
          </cell>
          <cell r="Q112">
            <v>7.206999999999967</v>
          </cell>
          <cell r="R112">
            <v>0.57327475011363127</v>
          </cell>
          <cell r="S112">
            <v>626.20699999999999</v>
          </cell>
          <cell r="T112" t="str">
            <v>GBM</v>
          </cell>
          <cell r="W112" t="str">
            <v>2010</v>
          </cell>
          <cell r="X112">
            <v>3.5530707389303556E-2</v>
          </cell>
          <cell r="Y112">
            <v>1.0001401798865339</v>
          </cell>
          <cell r="Z112">
            <v>0.1</v>
          </cell>
          <cell r="AA112">
            <v>6520.4532646512262</v>
          </cell>
        </row>
        <row r="114">
          <cell r="A114">
            <v>10</v>
          </cell>
          <cell r="B114" t="str">
            <v>RT6-1</v>
          </cell>
          <cell r="C114" t="str">
            <v>Tap1</v>
          </cell>
          <cell r="D114">
            <v>70</v>
          </cell>
          <cell r="E114">
            <v>0.2</v>
          </cell>
          <cell r="F114">
            <v>645</v>
          </cell>
          <cell r="G114">
            <v>639</v>
          </cell>
          <cell r="H114">
            <v>645</v>
          </cell>
          <cell r="I114">
            <v>645</v>
          </cell>
          <cell r="J114">
            <v>6</v>
          </cell>
          <cell r="K114">
            <v>6</v>
          </cell>
          <cell r="L114">
            <v>6</v>
          </cell>
          <cell r="M114">
            <v>32</v>
          </cell>
          <cell r="N114">
            <v>6</v>
          </cell>
          <cell r="O114">
            <v>26.9</v>
          </cell>
          <cell r="P114">
            <v>0.61699999999999999</v>
          </cell>
          <cell r="Q114">
            <v>5.383</v>
          </cell>
          <cell r="R114">
            <v>0.35177160976970273</v>
          </cell>
          <cell r="S114">
            <v>644.38300000000004</v>
          </cell>
          <cell r="T114" t="str">
            <v>GBM</v>
          </cell>
          <cell r="U114" t="str">
            <v>L</v>
          </cell>
          <cell r="W114" t="str">
            <v>326</v>
          </cell>
          <cell r="X114">
            <v>3.4160729954378709E-2</v>
          </cell>
          <cell r="Y114">
            <v>0.99925230642388352</v>
          </cell>
          <cell r="Z114">
            <v>0.1</v>
          </cell>
          <cell r="AA114">
            <v>7223.4017578664152</v>
          </cell>
        </row>
        <row r="115">
          <cell r="A115">
            <v>11</v>
          </cell>
          <cell r="B115" t="str">
            <v>Tap1</v>
          </cell>
          <cell r="C115" t="str">
            <v>Tap2</v>
          </cell>
          <cell r="D115">
            <v>180</v>
          </cell>
          <cell r="E115">
            <v>0.1</v>
          </cell>
          <cell r="F115">
            <v>639</v>
          </cell>
          <cell r="G115">
            <v>637</v>
          </cell>
          <cell r="H115">
            <v>645</v>
          </cell>
          <cell r="I115">
            <v>644.38300000000004</v>
          </cell>
          <cell r="J115">
            <v>2</v>
          </cell>
          <cell r="K115">
            <v>8</v>
          </cell>
          <cell r="L115">
            <v>7.3830000000000382</v>
          </cell>
          <cell r="M115">
            <v>32</v>
          </cell>
          <cell r="N115">
            <v>6</v>
          </cell>
          <cell r="O115">
            <v>26.9</v>
          </cell>
          <cell r="P115">
            <v>0.48199999999999998</v>
          </cell>
          <cell r="Q115">
            <v>6.901000000000038</v>
          </cell>
          <cell r="R115">
            <v>0.17588580488485137</v>
          </cell>
          <cell r="S115">
            <v>643.90100000000007</v>
          </cell>
          <cell r="T115" t="str">
            <v>GBM</v>
          </cell>
          <cell r="W115" t="str">
            <v>326</v>
          </cell>
          <cell r="X115">
            <v>4.1497172977158825E-2</v>
          </cell>
          <cell r="Y115">
            <v>0.9999815648148902</v>
          </cell>
          <cell r="Z115">
            <v>0.1</v>
          </cell>
          <cell r="AA115">
            <v>3611.7008789332076</v>
          </cell>
        </row>
        <row r="117">
          <cell r="A117">
            <v>12</v>
          </cell>
          <cell r="B117" t="str">
            <v>p1</v>
          </cell>
          <cell r="C117" t="str">
            <v>p2</v>
          </cell>
          <cell r="D117">
            <v>166</v>
          </cell>
          <cell r="E117">
            <v>1.2</v>
          </cell>
          <cell r="F117">
            <v>631</v>
          </cell>
          <cell r="G117">
            <v>629</v>
          </cell>
          <cell r="H117">
            <v>645</v>
          </cell>
          <cell r="I117">
            <v>643.13699999999994</v>
          </cell>
          <cell r="J117">
            <v>2</v>
          </cell>
          <cell r="K117">
            <v>16</v>
          </cell>
          <cell r="L117">
            <v>14.136999999999944</v>
          </cell>
          <cell r="M117">
            <v>50</v>
          </cell>
          <cell r="N117">
            <v>4</v>
          </cell>
          <cell r="O117">
            <v>44.7</v>
          </cell>
          <cell r="P117">
            <v>3.0190000000000001</v>
          </cell>
          <cell r="Q117">
            <v>11.117999999999943</v>
          </cell>
          <cell r="R117">
            <v>0.76436633348484162</v>
          </cell>
          <cell r="S117">
            <v>640.11799999999994</v>
          </cell>
          <cell r="T117" t="str">
            <v>GBM</v>
          </cell>
          <cell r="W117" t="str">
            <v>504</v>
          </cell>
          <cell r="X117">
            <v>2.4816639206664336E-2</v>
          </cell>
          <cell r="Y117">
            <v>0.99971929424564188</v>
          </cell>
          <cell r="Z117">
            <v>0.1</v>
          </cell>
          <cell r="AA117">
            <v>26081.813058604905</v>
          </cell>
        </row>
        <row r="118">
          <cell r="A118">
            <v>13</v>
          </cell>
          <cell r="B118" t="str">
            <v>p2</v>
          </cell>
          <cell r="C118" t="str">
            <v>Tap8</v>
          </cell>
          <cell r="D118">
            <v>60</v>
          </cell>
          <cell r="E118">
            <v>0.3</v>
          </cell>
          <cell r="F118">
            <v>629</v>
          </cell>
          <cell r="G118">
            <v>628</v>
          </cell>
          <cell r="H118">
            <v>645</v>
          </cell>
          <cell r="I118">
            <v>640.11799999999994</v>
          </cell>
          <cell r="J118">
            <v>1</v>
          </cell>
          <cell r="K118">
            <v>17</v>
          </cell>
          <cell r="L118">
            <v>12.117999999999938</v>
          </cell>
          <cell r="M118">
            <v>40</v>
          </cell>
          <cell r="N118">
            <v>6</v>
          </cell>
          <cell r="O118">
            <v>33.700000000000003</v>
          </cell>
          <cell r="P118">
            <v>0.36699999999999999</v>
          </cell>
          <cell r="Q118">
            <v>11.750999999999937</v>
          </cell>
          <cell r="R118">
            <v>0.33619929894441414</v>
          </cell>
          <cell r="S118">
            <v>639.75099999999998</v>
          </cell>
          <cell r="T118" t="str">
            <v>GBM</v>
          </cell>
          <cell r="W118" t="str">
            <v>406</v>
          </cell>
          <cell r="X118">
            <v>3.2524443410767247E-2</v>
          </cell>
          <cell r="Y118">
            <v>0.99993003119037038</v>
          </cell>
          <cell r="Z118">
            <v>0.1</v>
          </cell>
          <cell r="AA118">
            <v>8648.7911255166073</v>
          </cell>
        </row>
        <row r="119">
          <cell r="A119">
            <v>14</v>
          </cell>
          <cell r="B119" t="str">
            <v>Tap8</v>
          </cell>
          <cell r="C119" t="str">
            <v>Tap9</v>
          </cell>
          <cell r="D119">
            <v>120</v>
          </cell>
          <cell r="E119">
            <v>0.2</v>
          </cell>
          <cell r="F119">
            <v>628</v>
          </cell>
          <cell r="G119">
            <v>624</v>
          </cell>
          <cell r="H119">
            <v>645</v>
          </cell>
          <cell r="I119">
            <v>639.75099999999998</v>
          </cell>
          <cell r="J119">
            <v>4</v>
          </cell>
          <cell r="K119">
            <v>21</v>
          </cell>
          <cell r="L119">
            <v>15.750999999999976</v>
          </cell>
          <cell r="M119">
            <v>32</v>
          </cell>
          <cell r="N119">
            <v>6</v>
          </cell>
          <cell r="O119">
            <v>26.9</v>
          </cell>
          <cell r="P119">
            <v>1.0580000000000001</v>
          </cell>
          <cell r="Q119">
            <v>14.692999999999977</v>
          </cell>
          <cell r="R119">
            <v>0.35177160976970273</v>
          </cell>
          <cell r="S119">
            <v>638.69299999999998</v>
          </cell>
          <cell r="T119" t="str">
            <v>GBM</v>
          </cell>
          <cell r="W119" t="str">
            <v>326</v>
          </cell>
          <cell r="X119">
            <v>3.4199732438028943E-2</v>
          </cell>
          <cell r="Y119">
            <v>0.99990957951263149</v>
          </cell>
          <cell r="Z119">
            <v>0.1</v>
          </cell>
          <cell r="AA119">
            <v>7223.4017578664152</v>
          </cell>
        </row>
        <row r="120">
          <cell r="A120">
            <v>15</v>
          </cell>
          <cell r="B120" t="str">
            <v>Tap9</v>
          </cell>
          <cell r="C120" t="str">
            <v>Tap10</v>
          </cell>
          <cell r="D120">
            <v>60</v>
          </cell>
          <cell r="E120">
            <v>0.1</v>
          </cell>
          <cell r="F120">
            <v>624</v>
          </cell>
          <cell r="G120">
            <v>622</v>
          </cell>
          <cell r="H120">
            <v>645</v>
          </cell>
          <cell r="I120">
            <v>638.69299999999998</v>
          </cell>
          <cell r="J120">
            <v>2</v>
          </cell>
          <cell r="K120">
            <v>23</v>
          </cell>
          <cell r="L120">
            <v>16.692999999999984</v>
          </cell>
          <cell r="M120">
            <v>25</v>
          </cell>
          <cell r="N120">
            <v>10</v>
          </cell>
          <cell r="O120">
            <v>18.899999999999999</v>
          </cell>
          <cell r="P120">
            <v>0.85099999999999998</v>
          </cell>
          <cell r="Q120">
            <v>15.841999999999985</v>
          </cell>
          <cell r="R120">
            <v>0.35629665259294896</v>
          </cell>
          <cell r="S120">
            <v>637.84199999999998</v>
          </cell>
          <cell r="T120" t="str">
            <v>GBM</v>
          </cell>
          <cell r="U120" t="str">
            <v>L</v>
          </cell>
          <cell r="W120" t="str">
            <v>2510</v>
          </cell>
          <cell r="X120">
            <v>3.7667296920010661E-2</v>
          </cell>
          <cell r="Y120">
            <v>0.9996325029122094</v>
          </cell>
          <cell r="Z120">
            <v>0.1</v>
          </cell>
          <cell r="AA120">
            <v>5140.463155730331</v>
          </cell>
        </row>
        <row r="122">
          <cell r="A122">
            <v>16</v>
          </cell>
          <cell r="B122" t="str">
            <v>p2</v>
          </cell>
          <cell r="C122" t="str">
            <v>Tap11</v>
          </cell>
          <cell r="D122">
            <v>105</v>
          </cell>
          <cell r="E122">
            <v>0.9</v>
          </cell>
          <cell r="F122">
            <v>629</v>
          </cell>
          <cell r="G122">
            <v>622</v>
          </cell>
          <cell r="H122">
            <v>645</v>
          </cell>
          <cell r="I122">
            <v>640.11799999999994</v>
          </cell>
          <cell r="J122">
            <v>7</v>
          </cell>
          <cell r="K122">
            <v>23</v>
          </cell>
          <cell r="L122">
            <v>18.117999999999938</v>
          </cell>
          <cell r="M122">
            <v>40</v>
          </cell>
          <cell r="N122">
            <v>6</v>
          </cell>
          <cell r="O122">
            <v>33.700000000000003</v>
          </cell>
          <cell r="P122">
            <v>4.4459999999999997</v>
          </cell>
          <cell r="Q122">
            <v>13.671999999999938</v>
          </cell>
          <cell r="R122">
            <v>1.0085978968332425</v>
          </cell>
          <cell r="S122">
            <v>635.67199999999991</v>
          </cell>
          <cell r="T122" t="str">
            <v>GBM</v>
          </cell>
          <cell r="U122" t="str">
            <v>L</v>
          </cell>
          <cell r="W122" t="str">
            <v>406</v>
          </cell>
          <cell r="X122">
            <v>2.5018308051828791E-2</v>
          </cell>
          <cell r="Y122">
            <v>0.99965176963382574</v>
          </cell>
          <cell r="Z122">
            <v>0.1</v>
          </cell>
          <cell r="AA122">
            <v>25946.373376549829</v>
          </cell>
        </row>
        <row r="123">
          <cell r="A123">
            <v>17</v>
          </cell>
          <cell r="B123" t="str">
            <v>Tap11</v>
          </cell>
          <cell r="C123" t="str">
            <v>Tap12</v>
          </cell>
          <cell r="D123">
            <v>60</v>
          </cell>
          <cell r="E123">
            <v>0.8</v>
          </cell>
          <cell r="F123">
            <v>622</v>
          </cell>
          <cell r="G123">
            <v>621</v>
          </cell>
          <cell r="H123">
            <v>645</v>
          </cell>
          <cell r="I123">
            <v>635.67199999999991</v>
          </cell>
          <cell r="J123">
            <v>1</v>
          </cell>
          <cell r="K123">
            <v>24</v>
          </cell>
          <cell r="L123">
            <v>14.671999999999912</v>
          </cell>
          <cell r="M123">
            <v>32</v>
          </cell>
          <cell r="N123">
            <v>6</v>
          </cell>
          <cell r="O123">
            <v>26.9</v>
          </cell>
          <cell r="P123">
            <v>6.1029999999999998</v>
          </cell>
          <cell r="Q123">
            <v>8.568999999999912</v>
          </cell>
          <cell r="R123">
            <v>1.4070864390788109</v>
          </cell>
          <cell r="S123">
            <v>629.56899999999996</v>
          </cell>
          <cell r="T123" t="str">
            <v>GBM</v>
          </cell>
          <cell r="W123" t="str">
            <v>326</v>
          </cell>
          <cell r="X123">
            <v>2.4651541236432879E-2</v>
          </cell>
          <cell r="Y123">
            <v>1.0000104923643234</v>
          </cell>
          <cell r="Z123">
            <v>0.1</v>
          </cell>
          <cell r="AA123">
            <v>28893.607031465661</v>
          </cell>
        </row>
        <row r="124">
          <cell r="A124">
            <v>18</v>
          </cell>
          <cell r="B124" t="str">
            <v>Tap12</v>
          </cell>
          <cell r="C124" t="str">
            <v>Tap14</v>
          </cell>
          <cell r="D124">
            <v>30</v>
          </cell>
          <cell r="E124">
            <v>0.6</v>
          </cell>
          <cell r="F124">
            <v>621</v>
          </cell>
          <cell r="G124">
            <v>619</v>
          </cell>
          <cell r="H124">
            <v>645</v>
          </cell>
          <cell r="I124">
            <v>629.56899999999996</v>
          </cell>
          <cell r="J124">
            <v>2</v>
          </cell>
          <cell r="K124">
            <v>26</v>
          </cell>
          <cell r="L124">
            <v>10.56899999999996</v>
          </cell>
          <cell r="M124">
            <v>32</v>
          </cell>
          <cell r="N124">
            <v>6</v>
          </cell>
          <cell r="O124">
            <v>26.9</v>
          </cell>
          <cell r="P124">
            <v>1.8240000000000001</v>
          </cell>
          <cell r="Q124">
            <v>8.7449999999999601</v>
          </cell>
          <cell r="R124">
            <v>1.0553148293091081</v>
          </cell>
          <cell r="S124">
            <v>627.745</v>
          </cell>
          <cell r="T124" t="str">
            <v>GBM</v>
          </cell>
          <cell r="W124" t="str">
            <v>326</v>
          </cell>
          <cell r="X124">
            <v>2.6194242104719125E-2</v>
          </cell>
          <cell r="Y124">
            <v>0.99964030200510334</v>
          </cell>
          <cell r="Z124">
            <v>0.1</v>
          </cell>
          <cell r="AA124">
            <v>21670.205273599244</v>
          </cell>
        </row>
        <row r="125">
          <cell r="A125">
            <v>19</v>
          </cell>
          <cell r="B125" t="str">
            <v>Tap14</v>
          </cell>
          <cell r="C125" t="str">
            <v>Tap15</v>
          </cell>
          <cell r="D125">
            <v>35</v>
          </cell>
          <cell r="E125">
            <v>0.1</v>
          </cell>
          <cell r="F125">
            <v>619</v>
          </cell>
          <cell r="G125">
            <v>618</v>
          </cell>
          <cell r="H125">
            <v>645</v>
          </cell>
          <cell r="I125">
            <v>627.745</v>
          </cell>
          <cell r="J125">
            <v>1</v>
          </cell>
          <cell r="K125">
            <v>27</v>
          </cell>
          <cell r="L125">
            <v>9.7450000000000045</v>
          </cell>
          <cell r="M125">
            <v>25</v>
          </cell>
          <cell r="N125">
            <v>10</v>
          </cell>
          <cell r="O125">
            <v>18.899999999999999</v>
          </cell>
          <cell r="P125">
            <v>0.496</v>
          </cell>
          <cell r="Q125">
            <v>9.2490000000000041</v>
          </cell>
          <cell r="R125">
            <v>0.35629665259294896</v>
          </cell>
          <cell r="S125">
            <v>627.24900000000002</v>
          </cell>
          <cell r="T125" t="str">
            <v>GBM</v>
          </cell>
          <cell r="W125" t="str">
            <v>2510</v>
          </cell>
          <cell r="X125">
            <v>3.7667296920010661E-2</v>
          </cell>
          <cell r="Y125">
            <v>0.9996325029122094</v>
          </cell>
          <cell r="Z125">
            <v>0.1</v>
          </cell>
          <cell r="AA125">
            <v>5140.463155730331</v>
          </cell>
        </row>
        <row r="127">
          <cell r="A127">
            <v>20</v>
          </cell>
          <cell r="B127" t="str">
            <v>Tap12</v>
          </cell>
          <cell r="C127" t="str">
            <v>Tap13</v>
          </cell>
          <cell r="D127">
            <v>60</v>
          </cell>
          <cell r="E127">
            <v>0.1</v>
          </cell>
          <cell r="F127">
            <v>621</v>
          </cell>
          <cell r="G127">
            <v>620</v>
          </cell>
          <cell r="H127">
            <v>645</v>
          </cell>
          <cell r="I127">
            <v>629.56899999999996</v>
          </cell>
          <cell r="J127">
            <v>1</v>
          </cell>
          <cell r="K127">
            <v>25</v>
          </cell>
          <cell r="L127">
            <v>9.56899999999996</v>
          </cell>
          <cell r="M127">
            <v>20</v>
          </cell>
          <cell r="N127">
            <v>10</v>
          </cell>
          <cell r="O127">
            <v>14.9</v>
          </cell>
          <cell r="P127">
            <v>2.637</v>
          </cell>
          <cell r="Q127">
            <v>6.9319999999999595</v>
          </cell>
          <cell r="R127">
            <v>0.57327475011363127</v>
          </cell>
          <cell r="S127">
            <v>626.93200000000002</v>
          </cell>
          <cell r="T127" t="str">
            <v>GBM</v>
          </cell>
          <cell r="U127" t="str">
            <v>R</v>
          </cell>
          <cell r="W127" t="str">
            <v>2010</v>
          </cell>
          <cell r="X127">
            <v>3.5543001662657336E-2</v>
          </cell>
          <cell r="Y127">
            <v>1.0003392134008497</v>
          </cell>
          <cell r="Z127">
            <v>0.1</v>
          </cell>
          <cell r="AA127">
            <v>6520.4532646512262</v>
          </cell>
        </row>
      </sheetData>
      <sheetData sheetId="11"/>
      <sheetData sheetId="12"/>
      <sheetData sheetId="13"/>
      <sheetData sheetId="14"/>
      <sheetData sheetId="15"/>
      <sheetData sheetId="16">
        <row r="117">
          <cell r="G117">
            <v>1122</v>
          </cell>
          <cell r="I117">
            <v>765.6</v>
          </cell>
          <cell r="K117">
            <v>1474</v>
          </cell>
          <cell r="M117">
            <v>1012</v>
          </cell>
          <cell r="O117">
            <v>1403.6</v>
          </cell>
          <cell r="Q117">
            <v>2492.6</v>
          </cell>
        </row>
        <row r="118">
          <cell r="G118">
            <v>168.90500000000003</v>
          </cell>
          <cell r="I118">
            <v>157.54200000000003</v>
          </cell>
          <cell r="K118">
            <v>461.01000000000005</v>
          </cell>
          <cell r="M118">
            <v>230.08700000000005</v>
          </cell>
          <cell r="O118">
            <v>337.41399999999999</v>
          </cell>
          <cell r="Q118">
            <v>3259.9731999999999</v>
          </cell>
        </row>
        <row r="119">
          <cell r="G119">
            <v>43070.774999999994</v>
          </cell>
          <cell r="I119">
            <v>37266.834000000003</v>
          </cell>
          <cell r="K119">
            <v>103025.67</v>
          </cell>
          <cell r="M119">
            <v>58672.185000000005</v>
          </cell>
          <cell r="O119">
            <v>83134.194000000003</v>
          </cell>
          <cell r="Q119">
            <v>283699.41599999997</v>
          </cell>
        </row>
      </sheetData>
      <sheetData sheetId="17">
        <row r="9">
          <cell r="O9">
            <v>92787.720465000006</v>
          </cell>
        </row>
        <row r="73">
          <cell r="I73">
            <v>54274.95832722768</v>
          </cell>
        </row>
        <row r="139">
          <cell r="I139">
            <v>0</v>
          </cell>
        </row>
        <row r="205">
          <cell r="I205">
            <v>87669.736738928565</v>
          </cell>
        </row>
        <row r="271">
          <cell r="I271">
            <v>145055.04992383928</v>
          </cell>
        </row>
        <row r="337">
          <cell r="I337">
            <v>50712.378201875006</v>
          </cell>
        </row>
        <row r="403">
          <cell r="I403">
            <v>19663.59375</v>
          </cell>
        </row>
      </sheetData>
      <sheetData sheetId="18">
        <row r="36">
          <cell r="C36" t="str">
            <v>SOIL</v>
          </cell>
          <cell r="D36" t="str">
            <v>OD</v>
          </cell>
          <cell r="E36" t="str">
            <v>OD</v>
          </cell>
        </row>
        <row r="37">
          <cell r="C37" t="str">
            <v>GBM</v>
          </cell>
          <cell r="D37" t="str">
            <v>&gt;=2.5</v>
          </cell>
          <cell r="E37" t="str">
            <v>&lt;14</v>
          </cell>
        </row>
        <row r="39">
          <cell r="C39" t="str">
            <v>SOIL</v>
          </cell>
          <cell r="D39" t="str">
            <v>OD</v>
          </cell>
          <cell r="E39" t="str">
            <v>OD</v>
          </cell>
        </row>
        <row r="40">
          <cell r="C40" t="str">
            <v>GBM</v>
          </cell>
          <cell r="D40" t="str">
            <v>&gt;=.5</v>
          </cell>
          <cell r="E40" t="str">
            <v>&lt;2.5</v>
          </cell>
        </row>
        <row r="42">
          <cell r="C42" t="str">
            <v>SOIL</v>
          </cell>
          <cell r="D42" t="str">
            <v>OD</v>
          </cell>
          <cell r="E42" t="str">
            <v>OD</v>
          </cell>
        </row>
        <row r="43">
          <cell r="C43" t="str">
            <v>GBM</v>
          </cell>
          <cell r="D43" t="str">
            <v>&gt;=63</v>
          </cell>
          <cell r="E43" t="str">
            <v>&lt;500</v>
          </cell>
        </row>
        <row r="45">
          <cell r="C45" t="str">
            <v>SOIL</v>
          </cell>
          <cell r="D45" t="str">
            <v>OD</v>
          </cell>
          <cell r="E45" t="str">
            <v>OD</v>
          </cell>
        </row>
        <row r="46">
          <cell r="C46" t="str">
            <v>GBM</v>
          </cell>
          <cell r="D46" t="str">
            <v>&gt;=16</v>
          </cell>
          <cell r="E46" t="str">
            <v>&lt;63</v>
          </cell>
        </row>
        <row r="48">
          <cell r="C48" t="str">
            <v>SOIL</v>
          </cell>
          <cell r="D48" t="str">
            <v>OD</v>
          </cell>
          <cell r="E48" t="str">
            <v>OD</v>
          </cell>
        </row>
        <row r="49">
          <cell r="C49" t="str">
            <v>HS</v>
          </cell>
          <cell r="D49" t="str">
            <v>&gt;=2.5</v>
          </cell>
          <cell r="E49" t="str">
            <v>&lt;14</v>
          </cell>
        </row>
        <row r="51">
          <cell r="C51" t="str">
            <v>SOIL</v>
          </cell>
          <cell r="D51" t="str">
            <v>OD</v>
          </cell>
          <cell r="E51" t="str">
            <v>OD</v>
          </cell>
        </row>
        <row r="52">
          <cell r="C52" t="str">
            <v>HS</v>
          </cell>
          <cell r="D52" t="str">
            <v>&gt;=.5</v>
          </cell>
          <cell r="E52" t="str">
            <v>&lt;2.5</v>
          </cell>
        </row>
        <row r="54">
          <cell r="C54" t="str">
            <v>SOIL</v>
          </cell>
          <cell r="D54" t="str">
            <v>OD</v>
          </cell>
          <cell r="E54" t="str">
            <v>OD</v>
          </cell>
        </row>
        <row r="55">
          <cell r="C55" t="str">
            <v>HS</v>
          </cell>
          <cell r="D55" t="str">
            <v>&gt;=63</v>
          </cell>
          <cell r="E55" t="str">
            <v>&lt;500</v>
          </cell>
        </row>
        <row r="57">
          <cell r="C57" t="str">
            <v>SOIL</v>
          </cell>
          <cell r="D57" t="str">
            <v>OD</v>
          </cell>
          <cell r="E57" t="str">
            <v>OD</v>
          </cell>
        </row>
        <row r="58">
          <cell r="C58" t="str">
            <v>HS</v>
          </cell>
          <cell r="D58" t="str">
            <v>&gt;=16</v>
          </cell>
          <cell r="E58" t="str">
            <v>&lt;63</v>
          </cell>
        </row>
        <row r="60">
          <cell r="C60" t="str">
            <v>SOIL</v>
          </cell>
          <cell r="D60" t="str">
            <v>OD</v>
          </cell>
          <cell r="E60" t="str">
            <v>OD</v>
          </cell>
        </row>
        <row r="61">
          <cell r="C61" t="str">
            <v>OS</v>
          </cell>
          <cell r="D61" t="str">
            <v>&gt;=2.5</v>
          </cell>
          <cell r="E61" t="str">
            <v>&lt;14</v>
          </cell>
        </row>
        <row r="63">
          <cell r="C63" t="str">
            <v>SOIL</v>
          </cell>
          <cell r="D63" t="str">
            <v>OD</v>
          </cell>
          <cell r="E63" t="str">
            <v>OD</v>
          </cell>
        </row>
        <row r="64">
          <cell r="C64" t="str">
            <v>OS</v>
          </cell>
          <cell r="D64" t="str">
            <v>&gt;=.5</v>
          </cell>
          <cell r="E64" t="str">
            <v>&lt;2.5</v>
          </cell>
        </row>
        <row r="66">
          <cell r="C66" t="str">
            <v>SOIL</v>
          </cell>
          <cell r="D66" t="str">
            <v>OD</v>
          </cell>
          <cell r="E66" t="str">
            <v>OD</v>
          </cell>
        </row>
        <row r="67">
          <cell r="C67" t="str">
            <v>OS</v>
          </cell>
          <cell r="D67" t="str">
            <v>&gt;=63</v>
          </cell>
          <cell r="E67" t="str">
            <v>&lt;500</v>
          </cell>
        </row>
        <row r="69">
          <cell r="C69" t="str">
            <v>SOIL</v>
          </cell>
          <cell r="D69" t="str">
            <v>OD</v>
          </cell>
          <cell r="E69" t="str">
            <v>OD</v>
          </cell>
        </row>
        <row r="70">
          <cell r="C70" t="str">
            <v>OS</v>
          </cell>
          <cell r="D70" t="str">
            <v>&gt;=16</v>
          </cell>
          <cell r="E70" t="str">
            <v>&lt;63</v>
          </cell>
        </row>
        <row r="72">
          <cell r="C72" t="str">
            <v>SOIL</v>
          </cell>
          <cell r="D72" t="str">
            <v>OD</v>
          </cell>
          <cell r="E72" t="str">
            <v>OD</v>
          </cell>
        </row>
        <row r="73">
          <cell r="C73" t="str">
            <v>US</v>
          </cell>
          <cell r="D73" t="str">
            <v>&gt;=2.5</v>
          </cell>
          <cell r="E73" t="str">
            <v>&lt;14</v>
          </cell>
        </row>
        <row r="75">
          <cell r="C75" t="str">
            <v>SOIL</v>
          </cell>
          <cell r="D75" t="str">
            <v>OD</v>
          </cell>
          <cell r="E75" t="str">
            <v>OD</v>
          </cell>
        </row>
        <row r="76">
          <cell r="C76" t="str">
            <v>US</v>
          </cell>
          <cell r="D76" t="str">
            <v>&gt;=.5</v>
          </cell>
          <cell r="E76" t="str">
            <v>&lt;2.5</v>
          </cell>
        </row>
        <row r="78">
          <cell r="C78" t="str">
            <v>SOIL</v>
          </cell>
          <cell r="D78" t="str">
            <v>OD</v>
          </cell>
          <cell r="E78" t="str">
            <v>OD</v>
          </cell>
        </row>
        <row r="79">
          <cell r="C79" t="str">
            <v>US</v>
          </cell>
          <cell r="D79" t="str">
            <v>&gt;=63</v>
          </cell>
          <cell r="E79" t="str">
            <v>&lt;500</v>
          </cell>
        </row>
        <row r="81">
          <cell r="C81" t="str">
            <v>SOIL</v>
          </cell>
          <cell r="D81" t="str">
            <v>OD</v>
          </cell>
          <cell r="E81" t="str">
            <v>OD</v>
          </cell>
        </row>
        <row r="82">
          <cell r="C82" t="str">
            <v>US</v>
          </cell>
          <cell r="D82" t="str">
            <v>&gt;=16</v>
          </cell>
          <cell r="E82" t="str">
            <v>&lt;63</v>
          </cell>
        </row>
      </sheetData>
      <sheetData sheetId="19">
        <row r="18">
          <cell r="B18" t="str">
            <v>Spring Intake1</v>
          </cell>
        </row>
      </sheetData>
      <sheetData sheetId="20"/>
      <sheetData sheetId="21">
        <row r="162">
          <cell r="W162">
            <v>1065.0403999999996</v>
          </cell>
        </row>
      </sheetData>
      <sheetData sheetId="22"/>
      <sheetData sheetId="2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V_cost"/>
      <sheetName val="Sum_Cost"/>
      <sheetName val="Monitoring cost"/>
      <sheetName val="TooL_Equip_BOQ"/>
      <sheetName val="TooL_Equip"/>
      <sheetName val="DAYS WOrks"/>
      <sheetName val="Days work_BOQ"/>
      <sheetName val="Days work_2"/>
      <sheetName val="General Item BOQ_1"/>
      <sheetName val="General Item EST COST"/>
      <sheetName val="Cost_Tube well"/>
      <sheetName val="QNT_Tube well"/>
      <sheetName val="BOQ_EW_HC_USERS"/>
      <sheetName val="BOQ Tube well_10"/>
      <sheetName val="BOQ_EW_2"/>
      <sheetName val="BOQ_BW_3"/>
      <sheetName val="BOQ_CONC_4"/>
      <sheetName val="BOQ_WOOD_5"/>
      <sheetName val="BOQ_plaster_FINISHING work_6"/>
      <sheetName val="BOQ_Sani_plumb_misc_7"/>
      <sheetName val="BOQ_PIPE work_8"/>
      <sheetName val="BOQ_Elec_mech_9"/>
      <sheetName val="QNT_COST_WS_SC_IA"/>
      <sheetName val="QNT_COST_WS_SC_IB"/>
      <sheetName val="QNT_COST_WS_II_III"/>
      <sheetName val="QNT_COST_WS_II"/>
      <sheetName val="QNT_COST_WS_III"/>
      <sheetName val="Sheet1"/>
      <sheetName val="Crossing"/>
      <sheetName val="VALVE_CHAMBER"/>
      <sheetName val="QNT COST of CROSSING"/>
      <sheetName val="PIPE_QNT_DESIGN DATA"/>
      <sheetName val="PIPE_LAY_QNT"/>
      <sheetName val="QNT_WH_TYPE A"/>
      <sheetName val="COST_WH_TYPE A"/>
      <sheetName val="QNT_WH_TYPE B"/>
      <sheetName val="COST_WH_TYPE B"/>
      <sheetName val="QNT_PH"/>
      <sheetName val="COST_PH"/>
      <sheetName val="QNT_GH"/>
      <sheetName val="COST_GH"/>
      <sheetName val="QNT_900GT"/>
      <sheetName val="COST_900GT"/>
      <sheetName val="QNT_1000GT"/>
      <sheetName val="COST_1000GT"/>
      <sheetName val="QNT_OHT450"/>
      <sheetName val="COST_OHT450"/>
      <sheetName val="QNT_BOUND WAL"/>
      <sheetName val="COST_BOUND WALL"/>
      <sheetName val="QNT_Air_Valve_SC IA"/>
      <sheetName val="COST_Air Valve_SC IA"/>
      <sheetName val="QNT_Air_Valve_SC IB"/>
      <sheetName val="COST_Air Valve_SC IB"/>
      <sheetName val="QNT_Air_Valve_SC II_III"/>
      <sheetName val="COST_Air Valve_SC II_III"/>
      <sheetName val="QNT_Air_Valve_SC II"/>
      <sheetName val="COST_Air Valve_SC II"/>
      <sheetName val="QNT_Air_Valve_SC III"/>
      <sheetName val="COST_Air Valve_SC III"/>
      <sheetName val="QNT_washout_SC_IA"/>
      <sheetName val="QNT_washout_SC_IB"/>
      <sheetName val="QNT_washout_SC_II_III"/>
      <sheetName val="QNT_washout_SC_II"/>
      <sheetName val="QNT_washout_SC_III"/>
      <sheetName val="QNT_COST_connection_SC_IA"/>
      <sheetName val="QNT_COST_connection_SC_IB"/>
      <sheetName val="QNT_COST_connection_SC_II_III"/>
      <sheetName val="QNT_COST_connection_SC_II"/>
      <sheetName val="QNT_COST_connection_SC_III"/>
      <sheetName val="Inspection chamber"/>
      <sheetName val="QNT_PIPE FITTINGS"/>
      <sheetName val="PIPE FITTING RATE"/>
      <sheetName val="PIPE_RATE_PRINT"/>
      <sheetName val="SUMM_RATE"/>
      <sheetName val="PRINT_RATE ANA"/>
      <sheetName val="PRINT_RATE ANA_pipe supp (2)"/>
      <sheetName val="Rate_Analysis"/>
      <sheetName val="LabMatRate"/>
      <sheetName val="Transportation_ana"/>
      <sheetName val="HDPE_PIPE 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row r="1">
          <cell r="B1" t="str">
            <v>Table B2: Rate Analysis</v>
          </cell>
        </row>
        <row r="2">
          <cell r="B2" t="str">
            <v>HMG Norm No</v>
          </cell>
          <cell r="C2" t="str">
            <v>Item Code</v>
          </cell>
          <cell r="D2" t="str">
            <v>Description of Works</v>
          </cell>
          <cell r="E2" t="str">
            <v>Quantity</v>
          </cell>
          <cell r="F2" t="str">
            <v>Unit</v>
          </cell>
          <cell r="G2" t="str">
            <v>Input</v>
          </cell>
          <cell r="M2" t="str">
            <v>Total</v>
          </cell>
          <cell r="N2" t="str">
            <v>Contractor's OH</v>
          </cell>
          <cell r="O2" t="str">
            <v>Grand Total</v>
          </cell>
          <cell r="P2" t="str">
            <v>Item Rate</v>
          </cell>
        </row>
        <row r="3">
          <cell r="G3" t="str">
            <v>Kind</v>
          </cell>
          <cell r="H3" t="str">
            <v>Description</v>
          </cell>
          <cell r="I3" t="str">
            <v>Quantity</v>
          </cell>
          <cell r="J3" t="str">
            <v>Unit</v>
          </cell>
          <cell r="K3" t="str">
            <v>Rate</v>
          </cell>
          <cell r="L3" t="str">
            <v>Amount</v>
          </cell>
        </row>
        <row r="4">
          <cell r="B4" t="str">
            <v>[1]</v>
          </cell>
          <cell r="C4" t="str">
            <v>[2]</v>
          </cell>
          <cell r="D4" t="str">
            <v>[3]</v>
          </cell>
          <cell r="E4" t="str">
            <v>[4]</v>
          </cell>
          <cell r="F4" t="str">
            <v>[5]</v>
          </cell>
          <cell r="G4" t="str">
            <v>[6]</v>
          </cell>
          <cell r="H4" t="str">
            <v>[7]</v>
          </cell>
          <cell r="I4" t="str">
            <v>[8]</v>
          </cell>
          <cell r="J4" t="str">
            <v>[9]</v>
          </cell>
          <cell r="K4" t="str">
            <v>[10]</v>
          </cell>
          <cell r="L4" t="str">
            <v>[11]</v>
          </cell>
          <cell r="M4" t="str">
            <v>[13]</v>
          </cell>
          <cell r="N4" t="str">
            <v>[14]</v>
          </cell>
          <cell r="O4" t="str">
            <v>[15]</v>
          </cell>
          <cell r="P4" t="str">
            <v>[16]</v>
          </cell>
        </row>
        <row r="5">
          <cell r="A5" t="str">
            <v>EX1</v>
          </cell>
          <cell r="B5" t="str">
            <v>2_2</v>
          </cell>
          <cell r="C5">
            <v>2.2000000000000002</v>
          </cell>
          <cell r="D5" t="str">
            <v>Earthwork in excavation [Hard clay &amp; soil mixed</v>
          </cell>
          <cell r="E5">
            <v>1</v>
          </cell>
          <cell r="F5" t="str">
            <v>cum</v>
          </cell>
          <cell r="G5" t="str">
            <v>Labour</v>
          </cell>
          <cell r="H5" t="str">
            <v>Unskilled</v>
          </cell>
          <cell r="I5">
            <v>0.8</v>
          </cell>
          <cell r="J5" t="str">
            <v>M-day</v>
          </cell>
          <cell r="K5">
            <v>130</v>
          </cell>
          <cell r="L5">
            <v>104</v>
          </cell>
          <cell r="M5">
            <v>107.12</v>
          </cell>
          <cell r="N5">
            <v>16.068000000000001</v>
          </cell>
          <cell r="O5">
            <v>123.188</v>
          </cell>
          <cell r="P5">
            <v>123.188</v>
          </cell>
        </row>
        <row r="6">
          <cell r="D6" t="str">
            <v>with soft moorum stones (up to 30 cm size)] including disposal up to 10 m lead and 1.5 m lift</v>
          </cell>
          <cell r="G6" t="str">
            <v>Equipment</v>
          </cell>
          <cell r="H6" t="str">
            <v>Tool &amp; Equip.</v>
          </cell>
          <cell r="I6">
            <v>3</v>
          </cell>
          <cell r="J6" t="str">
            <v>%</v>
          </cell>
          <cell r="L6">
            <v>3.12</v>
          </cell>
        </row>
        <row r="7">
          <cell r="A7" t="str">
            <v>EX2</v>
          </cell>
          <cell r="B7" t="str">
            <v>2_12</v>
          </cell>
          <cell r="C7">
            <v>2.14</v>
          </cell>
          <cell r="D7" t="str">
            <v>Excavation for foundation gravel mixed Hard soil</v>
          </cell>
          <cell r="E7">
            <v>1</v>
          </cell>
          <cell r="F7" t="str">
            <v>cum</v>
          </cell>
          <cell r="G7" t="str">
            <v>Labour</v>
          </cell>
          <cell r="H7" t="str">
            <v>Unskilled</v>
          </cell>
          <cell r="I7">
            <v>1.25</v>
          </cell>
          <cell r="J7" t="str">
            <v>M-day</v>
          </cell>
          <cell r="K7">
            <v>130</v>
          </cell>
          <cell r="L7">
            <v>162.5</v>
          </cell>
          <cell r="M7">
            <v>167.375</v>
          </cell>
          <cell r="N7">
            <v>25.106249999999999</v>
          </cell>
          <cell r="O7">
            <v>192.48124999999999</v>
          </cell>
          <cell r="P7">
            <v>192.48124999999999</v>
          </cell>
        </row>
        <row r="8">
          <cell r="D8" t="str">
            <v>with disposal (up to 10m lead 1.5m lift)</v>
          </cell>
          <cell r="G8" t="str">
            <v>Equipment</v>
          </cell>
          <cell r="H8" t="str">
            <v>Tool &amp; Equip.</v>
          </cell>
          <cell r="I8">
            <v>3</v>
          </cell>
          <cell r="L8">
            <v>4.875</v>
          </cell>
        </row>
        <row r="10">
          <cell r="A10" t="str">
            <v>EF1</v>
          </cell>
          <cell r="B10" t="str">
            <v>2_39(a)</v>
          </cell>
          <cell r="C10" t="str">
            <v>2.39.a</v>
          </cell>
          <cell r="D10" t="str">
            <v>Filling soft soils in pipeline trenches in 20cm</v>
          </cell>
          <cell r="E10">
            <v>1</v>
          </cell>
          <cell r="F10" t="str">
            <v>cum</v>
          </cell>
          <cell r="G10" t="str">
            <v>Labour</v>
          </cell>
          <cell r="H10" t="str">
            <v>Skilled</v>
          </cell>
          <cell r="J10" t="str">
            <v>M-day</v>
          </cell>
          <cell r="K10">
            <v>230</v>
          </cell>
          <cell r="L10">
            <v>0</v>
          </cell>
          <cell r="M10">
            <v>66.95</v>
          </cell>
          <cell r="N10">
            <v>10.0425</v>
          </cell>
          <cell r="O10">
            <v>76.992500000000007</v>
          </cell>
          <cell r="P10">
            <v>76.992500000000007</v>
          </cell>
        </row>
        <row r="11">
          <cell r="D11" t="str">
            <v>thick layers including hand compaction &amp;</v>
          </cell>
          <cell r="H11" t="str">
            <v>Unskilled</v>
          </cell>
          <cell r="I11">
            <v>0.5</v>
          </cell>
          <cell r="J11" t="str">
            <v>M-day</v>
          </cell>
          <cell r="K11">
            <v>130</v>
          </cell>
          <cell r="L11">
            <v>65</v>
          </cell>
        </row>
        <row r="12">
          <cell r="D12" t="str">
            <v>water sprinkling</v>
          </cell>
          <cell r="G12" t="str">
            <v>Equipment</v>
          </cell>
          <cell r="H12" t="str">
            <v>Tool &amp; Equip.</v>
          </cell>
          <cell r="I12">
            <v>3</v>
          </cell>
          <cell r="J12" t="str">
            <v>%</v>
          </cell>
          <cell r="L12">
            <v>1.95</v>
          </cell>
        </row>
        <row r="13">
          <cell r="A13" t="str">
            <v>SF1</v>
          </cell>
          <cell r="B13" t="str">
            <v>2_42</v>
          </cell>
          <cell r="C13" t="str">
            <v>2.42</v>
          </cell>
          <cell r="D13" t="str">
            <v xml:space="preserve">Sand filling works including water </v>
          </cell>
          <cell r="E13">
            <v>1</v>
          </cell>
          <cell r="F13" t="str">
            <v>cum</v>
          </cell>
          <cell r="G13" t="str">
            <v>Labour</v>
          </cell>
          <cell r="H13" t="str">
            <v>Skilled</v>
          </cell>
          <cell r="J13" t="str">
            <v>M-day</v>
          </cell>
          <cell r="K13">
            <v>230</v>
          </cell>
          <cell r="L13">
            <v>0</v>
          </cell>
          <cell r="M13">
            <v>808.73000000000013</v>
          </cell>
          <cell r="N13">
            <v>121.30950000000001</v>
          </cell>
          <cell r="O13">
            <v>930.03950000000009</v>
          </cell>
          <cell r="P13">
            <v>930.03950000000009</v>
          </cell>
        </row>
        <row r="14">
          <cell r="D14" t="str">
            <v xml:space="preserve"> sprinkling &amp; hand compaction</v>
          </cell>
          <cell r="H14" t="str">
            <v>Unskilled</v>
          </cell>
          <cell r="I14">
            <v>0.7</v>
          </cell>
          <cell r="J14" t="str">
            <v>M-day</v>
          </cell>
          <cell r="K14">
            <v>130</v>
          </cell>
          <cell r="L14">
            <v>91</v>
          </cell>
        </row>
        <row r="15">
          <cell r="G15" t="str">
            <v>Equipment</v>
          </cell>
          <cell r="H15" t="str">
            <v>Tool &amp; Equip.</v>
          </cell>
          <cell r="I15">
            <v>3</v>
          </cell>
          <cell r="J15" t="str">
            <v>%</v>
          </cell>
          <cell r="L15">
            <v>2.73</v>
          </cell>
        </row>
        <row r="16">
          <cell r="G16" t="str">
            <v>Materials</v>
          </cell>
          <cell r="H16" t="str">
            <v>Sand</v>
          </cell>
          <cell r="I16">
            <v>1.1000000000000001</v>
          </cell>
          <cell r="J16" t="str">
            <v>cum</v>
          </cell>
          <cell r="K16">
            <v>650</v>
          </cell>
          <cell r="L16">
            <v>715.00000000000011</v>
          </cell>
        </row>
        <row r="17">
          <cell r="A17" t="str">
            <v>BS1</v>
          </cell>
          <cell r="B17" t="str">
            <v>11-15(a)</v>
          </cell>
          <cell r="C17" t="str">
            <v>11.15.b</v>
          </cell>
          <cell r="D17" t="str">
            <v xml:space="preserve">Brick soling on flat with sand </v>
          </cell>
          <cell r="E17">
            <v>10</v>
          </cell>
          <cell r="F17" t="str">
            <v>sqm</v>
          </cell>
          <cell r="G17" t="str">
            <v>Labour</v>
          </cell>
          <cell r="H17" t="str">
            <v>Skilled</v>
          </cell>
          <cell r="I17">
            <v>0.5</v>
          </cell>
          <cell r="J17" t="str">
            <v>M-day</v>
          </cell>
          <cell r="K17">
            <v>230</v>
          </cell>
          <cell r="L17">
            <v>115</v>
          </cell>
          <cell r="M17">
            <v>2344.5</v>
          </cell>
          <cell r="N17">
            <v>351.67500000000001</v>
          </cell>
          <cell r="O17">
            <v>2696.1750000000002</v>
          </cell>
          <cell r="P17">
            <v>269.61750000000001</v>
          </cell>
        </row>
        <row r="18">
          <cell r="H18" t="str">
            <v>Unskilled</v>
          </cell>
          <cell r="I18">
            <v>1</v>
          </cell>
          <cell r="J18" t="str">
            <v>M-day</v>
          </cell>
          <cell r="K18">
            <v>130</v>
          </cell>
          <cell r="L18">
            <v>130</v>
          </cell>
        </row>
        <row r="19">
          <cell r="G19" t="str">
            <v>Materials</v>
          </cell>
          <cell r="H19" t="str">
            <v>Local Brick</v>
          </cell>
          <cell r="I19">
            <v>420</v>
          </cell>
          <cell r="J19" t="str">
            <v>No</v>
          </cell>
          <cell r="K19">
            <v>3.9</v>
          </cell>
          <cell r="L19">
            <v>1638</v>
          </cell>
        </row>
        <row r="20">
          <cell r="H20" t="str">
            <v>Sand</v>
          </cell>
          <cell r="I20">
            <v>0.71</v>
          </cell>
          <cell r="J20" t="str">
            <v>cum</v>
          </cell>
          <cell r="K20">
            <v>650</v>
          </cell>
          <cell r="L20">
            <v>461.5</v>
          </cell>
        </row>
        <row r="21">
          <cell r="A21" t="str">
            <v>BS2</v>
          </cell>
          <cell r="B21" t="str">
            <v>11-15(b)</v>
          </cell>
          <cell r="C21" t="str">
            <v>11.15.b</v>
          </cell>
          <cell r="D21" t="str">
            <v xml:space="preserve">Brick soling on edge with sand </v>
          </cell>
          <cell r="E21">
            <v>10</v>
          </cell>
          <cell r="F21" t="str">
            <v>sqm</v>
          </cell>
          <cell r="G21" t="str">
            <v>Labour</v>
          </cell>
          <cell r="H21" t="str">
            <v>Skilled</v>
          </cell>
          <cell r="I21">
            <v>1</v>
          </cell>
          <cell r="J21" t="str">
            <v>M-day</v>
          </cell>
          <cell r="K21">
            <v>230</v>
          </cell>
          <cell r="L21">
            <v>230</v>
          </cell>
          <cell r="M21">
            <v>4039</v>
          </cell>
          <cell r="N21">
            <v>605.85</v>
          </cell>
          <cell r="O21">
            <v>4644.8500000000004</v>
          </cell>
          <cell r="P21">
            <v>464.48500000000001</v>
          </cell>
        </row>
        <row r="22">
          <cell r="H22" t="str">
            <v>Unskilled</v>
          </cell>
          <cell r="I22">
            <v>3.25</v>
          </cell>
          <cell r="J22" t="str">
            <v>M-day</v>
          </cell>
          <cell r="K22">
            <v>130</v>
          </cell>
          <cell r="L22">
            <v>422.5</v>
          </cell>
        </row>
        <row r="23">
          <cell r="G23" t="str">
            <v>Materials</v>
          </cell>
          <cell r="H23" t="str">
            <v>Local Brick</v>
          </cell>
          <cell r="I23">
            <v>750</v>
          </cell>
          <cell r="J23" t="str">
            <v>No</v>
          </cell>
          <cell r="K23">
            <v>3.9</v>
          </cell>
          <cell r="L23">
            <v>2925</v>
          </cell>
        </row>
        <row r="24">
          <cell r="H24" t="str">
            <v>Sand</v>
          </cell>
          <cell r="I24">
            <v>0.71</v>
          </cell>
          <cell r="J24" t="str">
            <v>cum</v>
          </cell>
          <cell r="K24">
            <v>650</v>
          </cell>
          <cell r="L24">
            <v>461.5</v>
          </cell>
        </row>
        <row r="25">
          <cell r="A25" t="str">
            <v>BK1</v>
          </cell>
          <cell r="B25" t="str">
            <v>5_1_b_2</v>
          </cell>
          <cell r="C25" t="str">
            <v>5.1.b.2</v>
          </cell>
          <cell r="D25" t="str">
            <v>Local first class brick masonry works in 1:4</v>
          </cell>
          <cell r="E25">
            <v>1</v>
          </cell>
          <cell r="F25" t="str">
            <v>cum</v>
          </cell>
          <cell r="G25" t="str">
            <v>Labour</v>
          </cell>
          <cell r="H25" t="str">
            <v>Skilled</v>
          </cell>
          <cell r="I25">
            <v>1.5</v>
          </cell>
          <cell r="J25" t="str">
            <v>M-day</v>
          </cell>
          <cell r="K25">
            <v>230</v>
          </cell>
          <cell r="L25">
            <v>345</v>
          </cell>
          <cell r="M25">
            <v>3737</v>
          </cell>
          <cell r="N25">
            <v>560.54999999999995</v>
          </cell>
          <cell r="O25">
            <v>4297.55</v>
          </cell>
          <cell r="P25">
            <v>4297.55</v>
          </cell>
        </row>
        <row r="26">
          <cell r="D26" t="str">
            <v>cement sand mortar along with supplying</v>
          </cell>
          <cell r="H26" t="str">
            <v>Unskilled</v>
          </cell>
          <cell r="I26">
            <v>2.2000000000000002</v>
          </cell>
          <cell r="J26" t="str">
            <v>M-day</v>
          </cell>
          <cell r="K26">
            <v>130</v>
          </cell>
          <cell r="L26">
            <v>286</v>
          </cell>
        </row>
        <row r="27">
          <cell r="D27" t="str">
            <v>bricks, making cement mortar &amp; construction of</v>
          </cell>
          <cell r="G27" t="str">
            <v>Materials</v>
          </cell>
          <cell r="H27" t="str">
            <v>Local Brick</v>
          </cell>
          <cell r="I27">
            <v>560</v>
          </cell>
          <cell r="J27" t="str">
            <v>No</v>
          </cell>
          <cell r="K27">
            <v>3.9</v>
          </cell>
          <cell r="L27">
            <v>2184</v>
          </cell>
        </row>
        <row r="28">
          <cell r="D28" t="str">
            <v>brick walls including haulage distance up to</v>
          </cell>
          <cell r="H28" t="str">
            <v>Cement</v>
          </cell>
          <cell r="I28">
            <v>0.1</v>
          </cell>
          <cell r="J28" t="str">
            <v>Mt</v>
          </cell>
          <cell r="K28">
            <v>7400</v>
          </cell>
          <cell r="L28">
            <v>740</v>
          </cell>
        </row>
        <row r="29">
          <cell r="D29" t="str">
            <v>30m</v>
          </cell>
          <cell r="H29" t="str">
            <v>Sand</v>
          </cell>
          <cell r="I29">
            <v>0.28000000000000003</v>
          </cell>
          <cell r="J29" t="str">
            <v>cum</v>
          </cell>
          <cell r="K29">
            <v>650</v>
          </cell>
          <cell r="L29">
            <v>182.00000000000003</v>
          </cell>
        </row>
        <row r="30">
          <cell r="A30" t="str">
            <v>MC1</v>
          </cell>
          <cell r="B30" t="str">
            <v>7-2(b)</v>
          </cell>
          <cell r="C30" t="str">
            <v>7.1.a</v>
          </cell>
          <cell r="D30" t="str">
            <v>Concreting in 1:3:6 cement sand</v>
          </cell>
          <cell r="E30">
            <v>1</v>
          </cell>
          <cell r="F30" t="str">
            <v>cum</v>
          </cell>
          <cell r="G30" t="str">
            <v>Labour</v>
          </cell>
          <cell r="H30" t="str">
            <v>Skilled</v>
          </cell>
          <cell r="I30">
            <v>1</v>
          </cell>
          <cell r="J30" t="str">
            <v>M-day</v>
          </cell>
          <cell r="K30">
            <v>230</v>
          </cell>
          <cell r="L30">
            <v>230</v>
          </cell>
          <cell r="M30">
            <v>3464</v>
          </cell>
          <cell r="N30">
            <v>519.6</v>
          </cell>
          <cell r="O30">
            <v>3983.6</v>
          </cell>
          <cell r="P30">
            <v>3983.6</v>
          </cell>
        </row>
        <row r="31">
          <cell r="D31" t="str">
            <v>aggregate for foundation, vertical</v>
          </cell>
          <cell r="H31" t="str">
            <v>Unskilled</v>
          </cell>
          <cell r="I31">
            <v>4</v>
          </cell>
          <cell r="J31" t="str">
            <v>M-day</v>
          </cell>
          <cell r="K31">
            <v>130</v>
          </cell>
          <cell r="L31">
            <v>520</v>
          </cell>
        </row>
        <row r="32">
          <cell r="D32" t="str">
            <v>faces, walls &amp; abutments including supply of</v>
          </cell>
          <cell r="G32" t="str">
            <v>Materials</v>
          </cell>
          <cell r="H32" t="str">
            <v>Cement</v>
          </cell>
          <cell r="I32">
            <v>0.22</v>
          </cell>
          <cell r="J32" t="str">
            <v>Mt</v>
          </cell>
          <cell r="K32">
            <v>7400</v>
          </cell>
          <cell r="L32">
            <v>1628</v>
          </cell>
        </row>
        <row r="33">
          <cell r="D33" t="str">
            <v>material &amp; haulage distance up to 30m</v>
          </cell>
        </row>
        <row r="34">
          <cell r="H34" t="str">
            <v>Aggregates (40mm)</v>
          </cell>
          <cell r="I34">
            <v>0.65</v>
          </cell>
          <cell r="J34" t="str">
            <v>cum</v>
          </cell>
          <cell r="K34">
            <v>850</v>
          </cell>
          <cell r="L34">
            <v>552.5</v>
          </cell>
        </row>
        <row r="35">
          <cell r="H35" t="str">
            <v>Aggregates (20mm)</v>
          </cell>
          <cell r="I35">
            <v>0.24</v>
          </cell>
          <cell r="J35" t="str">
            <v>cum</v>
          </cell>
          <cell r="K35">
            <v>950</v>
          </cell>
          <cell r="L35">
            <v>228</v>
          </cell>
        </row>
        <row r="36">
          <cell r="H36" t="str">
            <v xml:space="preserve">Course sand </v>
          </cell>
          <cell r="I36">
            <v>0.47</v>
          </cell>
          <cell r="J36" t="str">
            <v>cum</v>
          </cell>
          <cell r="K36">
            <v>650</v>
          </cell>
          <cell r="L36">
            <v>305.5</v>
          </cell>
        </row>
        <row r="37">
          <cell r="H37" t="str">
            <v>Petrol</v>
          </cell>
          <cell r="J37" t="str">
            <v>Lt</v>
          </cell>
          <cell r="K37">
            <v>67.5</v>
          </cell>
          <cell r="L37">
            <v>0</v>
          </cell>
        </row>
        <row r="38">
          <cell r="H38" t="str">
            <v>Diesel</v>
          </cell>
          <cell r="J38" t="str">
            <v>Lt</v>
          </cell>
          <cell r="K38">
            <v>53</v>
          </cell>
          <cell r="L38">
            <v>0</v>
          </cell>
        </row>
        <row r="39">
          <cell r="G39" t="str">
            <v>Equipment</v>
          </cell>
          <cell r="H39" t="str">
            <v>Concrete Mixer</v>
          </cell>
          <cell r="J39" t="str">
            <v>Hr</v>
          </cell>
          <cell r="K39">
            <v>100</v>
          </cell>
          <cell r="L39">
            <v>0</v>
          </cell>
        </row>
        <row r="40">
          <cell r="H40" t="str">
            <v>Concrete Vibrator</v>
          </cell>
          <cell r="J40" t="str">
            <v>Hr</v>
          </cell>
          <cell r="K40">
            <v>60</v>
          </cell>
          <cell r="L40">
            <v>0</v>
          </cell>
        </row>
        <row r="41">
          <cell r="A41" t="str">
            <v>MC2</v>
          </cell>
          <cell r="B41" t="str">
            <v>7-4(a)</v>
          </cell>
          <cell r="C41" t="str">
            <v>7.4.a</v>
          </cell>
          <cell r="D41" t="str">
            <v>Reinforced concreting works for supper</v>
          </cell>
          <cell r="E41">
            <v>1</v>
          </cell>
          <cell r="F41" t="str">
            <v>cum</v>
          </cell>
          <cell r="G41" t="str">
            <v>Labour</v>
          </cell>
          <cell r="H41" t="str">
            <v>Skilled</v>
          </cell>
          <cell r="I41">
            <v>0.8</v>
          </cell>
          <cell r="J41" t="str">
            <v>M-day</v>
          </cell>
          <cell r="K41">
            <v>230</v>
          </cell>
          <cell r="L41">
            <v>184</v>
          </cell>
          <cell r="M41">
            <v>4506.75</v>
          </cell>
          <cell r="N41">
            <v>676.01249999999993</v>
          </cell>
          <cell r="O41">
            <v>5182.7624999999998</v>
          </cell>
          <cell r="P41">
            <v>5182.7624999999998</v>
          </cell>
        </row>
        <row r="42">
          <cell r="D42" t="str">
            <v>structures, deck slabs, beams in 1:2:4 cement</v>
          </cell>
          <cell r="H42" t="str">
            <v>Unskilled</v>
          </cell>
          <cell r="I42">
            <v>7</v>
          </cell>
          <cell r="J42" t="str">
            <v>M-day</v>
          </cell>
          <cell r="K42">
            <v>130</v>
          </cell>
          <cell r="L42">
            <v>910</v>
          </cell>
        </row>
        <row r="43">
          <cell r="D43" t="str">
            <v>sand aggregate mix  with supply of materials</v>
          </cell>
          <cell r="G43" t="str">
            <v>Materials</v>
          </cell>
          <cell r="H43" t="str">
            <v>Cement</v>
          </cell>
          <cell r="I43">
            <v>0.32</v>
          </cell>
          <cell r="J43" t="str">
            <v>Mt</v>
          </cell>
          <cell r="K43">
            <v>7400</v>
          </cell>
          <cell r="L43">
            <v>2368</v>
          </cell>
        </row>
        <row r="44">
          <cell r="D44" t="str">
            <v>(excluding rebar) &amp; haulage dist. Up to 30m.</v>
          </cell>
          <cell r="H44" t="str">
            <v>Aggregates (40mm)</v>
          </cell>
          <cell r="I44">
            <v>0.52</v>
          </cell>
          <cell r="J44" t="str">
            <v>cum</v>
          </cell>
          <cell r="K44">
            <v>850</v>
          </cell>
          <cell r="L44">
            <v>442</v>
          </cell>
        </row>
        <row r="45">
          <cell r="H45" t="str">
            <v>Aggregates (20mm)</v>
          </cell>
          <cell r="I45">
            <v>0.22</v>
          </cell>
          <cell r="J45" t="str">
            <v>cum</v>
          </cell>
          <cell r="K45">
            <v>950</v>
          </cell>
          <cell r="L45">
            <v>209</v>
          </cell>
        </row>
        <row r="46">
          <cell r="H46" t="str">
            <v>Aggregates (10mm)</v>
          </cell>
          <cell r="I46">
            <v>0.11</v>
          </cell>
          <cell r="J46" t="str">
            <v>cum</v>
          </cell>
          <cell r="K46">
            <v>950</v>
          </cell>
          <cell r="L46">
            <v>104.5</v>
          </cell>
        </row>
        <row r="47">
          <cell r="H47" t="str">
            <v>Sand</v>
          </cell>
          <cell r="I47">
            <v>0.44500000000000001</v>
          </cell>
          <cell r="J47" t="str">
            <v>cum</v>
          </cell>
          <cell r="K47">
            <v>650</v>
          </cell>
          <cell r="L47">
            <v>289.25</v>
          </cell>
        </row>
        <row r="48">
          <cell r="H48" t="str">
            <v>Petrol</v>
          </cell>
          <cell r="J48" t="str">
            <v>Lt</v>
          </cell>
          <cell r="K48">
            <v>67.5</v>
          </cell>
          <cell r="L48">
            <v>0</v>
          </cell>
        </row>
        <row r="49">
          <cell r="H49" t="str">
            <v>Diesel</v>
          </cell>
          <cell r="J49" t="str">
            <v>Lt</v>
          </cell>
          <cell r="K49">
            <v>53</v>
          </cell>
          <cell r="L49">
            <v>0</v>
          </cell>
        </row>
        <row r="50">
          <cell r="G50" t="str">
            <v>Equipment</v>
          </cell>
          <cell r="H50" t="str">
            <v>Concrete Mixer</v>
          </cell>
          <cell r="J50" t="str">
            <v>Hr</v>
          </cell>
          <cell r="K50">
            <v>100</v>
          </cell>
          <cell r="L50">
            <v>0</v>
          </cell>
        </row>
        <row r="51">
          <cell r="H51" t="str">
            <v>Concrete Vibrator</v>
          </cell>
          <cell r="J51" t="str">
            <v>Hr</v>
          </cell>
          <cell r="K51">
            <v>60</v>
          </cell>
          <cell r="L51">
            <v>0</v>
          </cell>
        </row>
        <row r="52">
          <cell r="A52" t="str">
            <v>MC3</v>
          </cell>
          <cell r="B52" t="str">
            <v>7-4(b)</v>
          </cell>
          <cell r="C52" t="str">
            <v>7.4.b</v>
          </cell>
          <cell r="D52" t="str">
            <v>Reinforced concreting works for supper</v>
          </cell>
          <cell r="E52">
            <v>1</v>
          </cell>
          <cell r="F52" t="str">
            <v>cum</v>
          </cell>
          <cell r="G52" t="str">
            <v>Labour</v>
          </cell>
          <cell r="H52" t="str">
            <v>Skilled</v>
          </cell>
          <cell r="I52">
            <v>0.8</v>
          </cell>
          <cell r="J52" t="str">
            <v>M-day</v>
          </cell>
          <cell r="K52">
            <v>230</v>
          </cell>
          <cell r="L52">
            <v>184</v>
          </cell>
          <cell r="M52">
            <v>5147.25</v>
          </cell>
          <cell r="N52">
            <v>772.08749999999998</v>
          </cell>
          <cell r="O52">
            <v>5919.3374999999996</v>
          </cell>
          <cell r="P52">
            <v>5919.3374999999996</v>
          </cell>
        </row>
        <row r="53">
          <cell r="D53" t="str">
            <v>structures, deck slabs, beams in 1:1.5:3</v>
          </cell>
          <cell r="H53" t="str">
            <v>Unskilled</v>
          </cell>
          <cell r="I53">
            <v>7</v>
          </cell>
          <cell r="J53" t="str">
            <v>M-day</v>
          </cell>
          <cell r="K53">
            <v>130</v>
          </cell>
          <cell r="L53">
            <v>910</v>
          </cell>
        </row>
        <row r="54">
          <cell r="D54" t="str">
            <v>cement sand aggregate mix  with supply of</v>
          </cell>
          <cell r="G54" t="str">
            <v>Materials</v>
          </cell>
          <cell r="H54" t="str">
            <v>Cement</v>
          </cell>
          <cell r="I54">
            <v>0.4</v>
          </cell>
          <cell r="J54" t="str">
            <v>Mt</v>
          </cell>
          <cell r="K54">
            <v>7400</v>
          </cell>
          <cell r="L54">
            <v>2960</v>
          </cell>
        </row>
        <row r="55">
          <cell r="D55" t="str">
            <v>materials (excluding rebar) &amp; haulage dist. Up to</v>
          </cell>
          <cell r="H55" t="str">
            <v>Aggregates (20mm)</v>
          </cell>
          <cell r="I55">
            <v>0.56999999999999995</v>
          </cell>
          <cell r="J55" t="str">
            <v>cum</v>
          </cell>
          <cell r="K55">
            <v>950</v>
          </cell>
          <cell r="L55">
            <v>541.5</v>
          </cell>
        </row>
        <row r="56">
          <cell r="D56" t="str">
            <v>30m.</v>
          </cell>
          <cell r="H56" t="str">
            <v>Aggregates (10mm)</v>
          </cell>
          <cell r="I56">
            <v>0.28999999999999998</v>
          </cell>
          <cell r="J56" t="str">
            <v>cum</v>
          </cell>
          <cell r="K56">
            <v>950</v>
          </cell>
          <cell r="L56">
            <v>275.5</v>
          </cell>
        </row>
        <row r="57">
          <cell r="H57" t="str">
            <v>Sand</v>
          </cell>
          <cell r="I57">
            <v>0.42499999999999999</v>
          </cell>
          <cell r="J57" t="str">
            <v>cum</v>
          </cell>
          <cell r="K57">
            <v>650</v>
          </cell>
          <cell r="L57">
            <v>276.25</v>
          </cell>
        </row>
        <row r="58">
          <cell r="H58" t="str">
            <v>Petrol</v>
          </cell>
          <cell r="I58">
            <v>0.1</v>
          </cell>
          <cell r="J58" t="str">
            <v>Lt</v>
          </cell>
          <cell r="K58">
            <v>0</v>
          </cell>
          <cell r="L58">
            <v>0</v>
          </cell>
        </row>
        <row r="59">
          <cell r="H59" t="str">
            <v>Diesel</v>
          </cell>
          <cell r="I59">
            <v>3</v>
          </cell>
          <cell r="J59" t="str">
            <v>Lt</v>
          </cell>
          <cell r="K59">
            <v>0</v>
          </cell>
          <cell r="L59">
            <v>0</v>
          </cell>
        </row>
        <row r="60">
          <cell r="G60" t="str">
            <v>Equipment</v>
          </cell>
          <cell r="H60" t="str">
            <v>Concrete Mixer</v>
          </cell>
          <cell r="I60">
            <v>1.5</v>
          </cell>
          <cell r="J60" t="str">
            <v>Hr</v>
          </cell>
          <cell r="K60">
            <v>0</v>
          </cell>
          <cell r="L60">
            <v>0</v>
          </cell>
        </row>
        <row r="61">
          <cell r="H61" t="str">
            <v>Concrete Vibrator</v>
          </cell>
          <cell r="I61">
            <v>0.25</v>
          </cell>
          <cell r="J61" t="str">
            <v>Hr</v>
          </cell>
          <cell r="K61">
            <v>0</v>
          </cell>
          <cell r="L61">
            <v>0</v>
          </cell>
        </row>
        <row r="62">
          <cell r="A62" t="str">
            <v>MC4</v>
          </cell>
          <cell r="B62" t="str">
            <v>7-4(c)</v>
          </cell>
          <cell r="C62" t="str">
            <v>7.4.c</v>
          </cell>
          <cell r="D62" t="str">
            <v>Reinforced concreting works for supper</v>
          </cell>
          <cell r="E62">
            <v>1</v>
          </cell>
          <cell r="F62" t="str">
            <v>cum</v>
          </cell>
          <cell r="G62" t="str">
            <v>Labour</v>
          </cell>
          <cell r="H62" t="str">
            <v>Skilled</v>
          </cell>
          <cell r="I62">
            <v>0.8</v>
          </cell>
          <cell r="J62" t="str">
            <v>M-day</v>
          </cell>
          <cell r="K62">
            <v>230</v>
          </cell>
          <cell r="L62">
            <v>184</v>
          </cell>
          <cell r="M62">
            <v>6691.75</v>
          </cell>
          <cell r="N62">
            <v>1003.7624999999999</v>
          </cell>
          <cell r="O62">
            <v>7695.5124999999998</v>
          </cell>
          <cell r="P62">
            <v>7695.5124999999998</v>
          </cell>
        </row>
        <row r="63">
          <cell r="D63" t="str">
            <v>structures, deck slabs, beams in 1:1:2 cement</v>
          </cell>
          <cell r="H63" t="str">
            <v>Unskilled</v>
          </cell>
          <cell r="I63">
            <v>7</v>
          </cell>
          <cell r="J63" t="str">
            <v>M-day</v>
          </cell>
          <cell r="K63">
            <v>130</v>
          </cell>
          <cell r="L63">
            <v>910</v>
          </cell>
        </row>
        <row r="64">
          <cell r="D64" t="str">
            <v>sand aggregate mix  with supply of materials</v>
          </cell>
          <cell r="G64" t="str">
            <v>Materials</v>
          </cell>
          <cell r="H64" t="str">
            <v>Cement</v>
          </cell>
          <cell r="I64">
            <v>0.61</v>
          </cell>
          <cell r="J64" t="str">
            <v>Mt</v>
          </cell>
          <cell r="K64">
            <v>7400</v>
          </cell>
          <cell r="L64">
            <v>4514</v>
          </cell>
        </row>
        <row r="65">
          <cell r="D65" t="str">
            <v>(excluding rebar) &amp; haulage dist. Up to 30m.</v>
          </cell>
          <cell r="H65" t="str">
            <v>Aggregates (20mm)</v>
          </cell>
          <cell r="I65">
            <v>0.64</v>
          </cell>
          <cell r="J65" t="str">
            <v>cum</v>
          </cell>
          <cell r="K65">
            <v>950</v>
          </cell>
          <cell r="L65">
            <v>608</v>
          </cell>
        </row>
        <row r="66">
          <cell r="H66" t="str">
            <v>Aggregates (10mm)</v>
          </cell>
          <cell r="I66">
            <v>0.21</v>
          </cell>
          <cell r="J66" t="str">
            <v>cum</v>
          </cell>
          <cell r="K66">
            <v>950</v>
          </cell>
          <cell r="L66">
            <v>199.5</v>
          </cell>
        </row>
        <row r="67">
          <cell r="H67" t="str">
            <v>Sand</v>
          </cell>
          <cell r="I67">
            <v>0.42499999999999999</v>
          </cell>
          <cell r="J67" t="str">
            <v>cum</v>
          </cell>
          <cell r="K67">
            <v>650</v>
          </cell>
          <cell r="L67">
            <v>276.25</v>
          </cell>
        </row>
        <row r="68">
          <cell r="H68" t="str">
            <v>Petrol</v>
          </cell>
          <cell r="I68">
            <v>0.1</v>
          </cell>
          <cell r="J68" t="str">
            <v>Lt</v>
          </cell>
          <cell r="L68">
            <v>0</v>
          </cell>
        </row>
        <row r="69">
          <cell r="H69" t="str">
            <v>Diesel</v>
          </cell>
          <cell r="I69">
            <v>3</v>
          </cell>
          <cell r="J69" t="str">
            <v>Lt</v>
          </cell>
          <cell r="L69">
            <v>0</v>
          </cell>
        </row>
        <row r="70">
          <cell r="G70" t="str">
            <v>Equipment</v>
          </cell>
          <cell r="H70" t="str">
            <v>Concrete Mixer</v>
          </cell>
          <cell r="I70">
            <v>1.5</v>
          </cell>
          <cell r="J70" t="str">
            <v>Hr</v>
          </cell>
          <cell r="L70">
            <v>0</v>
          </cell>
        </row>
        <row r="71">
          <cell r="H71" t="str">
            <v>Concrete Vibrator</v>
          </cell>
          <cell r="I71">
            <v>0.25</v>
          </cell>
          <cell r="J71" t="str">
            <v>Hr</v>
          </cell>
          <cell r="L71">
            <v>0</v>
          </cell>
        </row>
        <row r="72">
          <cell r="A72" t="str">
            <v>RE1</v>
          </cell>
          <cell r="B72" t="str">
            <v>7-5</v>
          </cell>
          <cell r="C72" t="str">
            <v>7.5</v>
          </cell>
          <cell r="D72" t="str">
            <v>Cutting , bending , placing and binding of</v>
          </cell>
          <cell r="E72">
            <v>1</v>
          </cell>
          <cell r="F72" t="str">
            <v>mt</v>
          </cell>
          <cell r="G72" t="str">
            <v>Labour</v>
          </cell>
          <cell r="H72" t="str">
            <v>Skilled</v>
          </cell>
          <cell r="I72">
            <v>12</v>
          </cell>
          <cell r="J72" t="str">
            <v>M-day</v>
          </cell>
          <cell r="K72">
            <v>230</v>
          </cell>
          <cell r="L72">
            <v>2760</v>
          </cell>
          <cell r="M72">
            <v>50640</v>
          </cell>
          <cell r="N72">
            <v>7596</v>
          </cell>
          <cell r="O72">
            <v>58236</v>
          </cell>
          <cell r="P72">
            <v>58236</v>
          </cell>
        </row>
        <row r="73">
          <cell r="D73" t="str">
            <v>reinforcement steel bars for R.C.C. works</v>
          </cell>
          <cell r="H73" t="str">
            <v>Unskilled</v>
          </cell>
          <cell r="I73">
            <v>12</v>
          </cell>
          <cell r="J73" t="str">
            <v>M-day</v>
          </cell>
          <cell r="K73">
            <v>130</v>
          </cell>
          <cell r="L73">
            <v>1560</v>
          </cell>
        </row>
        <row r="74">
          <cell r="D74" t="str">
            <v>including haulage distance of 30m</v>
          </cell>
          <cell r="G74" t="str">
            <v>Materials</v>
          </cell>
          <cell r="H74" t="str">
            <v xml:space="preserve">Rebars </v>
          </cell>
          <cell r="I74">
            <v>1.05</v>
          </cell>
          <cell r="J74" t="str">
            <v>mt</v>
          </cell>
          <cell r="K74">
            <v>43600</v>
          </cell>
          <cell r="L74">
            <v>45780</v>
          </cell>
        </row>
        <row r="75">
          <cell r="H75" t="str">
            <v>Binding Wires</v>
          </cell>
          <cell r="I75">
            <v>10</v>
          </cell>
          <cell r="J75" t="str">
            <v>kg</v>
          </cell>
          <cell r="K75">
            <v>54</v>
          </cell>
          <cell r="L75">
            <v>540</v>
          </cell>
        </row>
        <row r="76">
          <cell r="A76" t="str">
            <v>FM1</v>
          </cell>
          <cell r="B76" t="str">
            <v>8-2(a)</v>
          </cell>
          <cell r="C76" t="str">
            <v>8.2.a</v>
          </cell>
          <cell r="D76" t="str">
            <v>Making wooden forms for beam, column and</v>
          </cell>
          <cell r="E76">
            <v>1</v>
          </cell>
          <cell r="F76" t="str">
            <v>sqm</v>
          </cell>
          <cell r="G76" t="str">
            <v>Labour</v>
          </cell>
          <cell r="H76" t="str">
            <v>Skilled</v>
          </cell>
          <cell r="I76">
            <v>0.17199999999999999</v>
          </cell>
          <cell r="J76" t="str">
            <v>M-day</v>
          </cell>
          <cell r="K76">
            <v>230</v>
          </cell>
          <cell r="L76">
            <v>39.559999999999995</v>
          </cell>
          <cell r="M76">
            <v>299.97000000000003</v>
          </cell>
          <cell r="N76">
            <v>44.9955</v>
          </cell>
          <cell r="O76">
            <v>344.96550000000002</v>
          </cell>
          <cell r="P76">
            <v>344.96550000000002</v>
          </cell>
        </row>
        <row r="77">
          <cell r="D77" t="str">
            <v>slab including supply &amp; selection of material,</v>
          </cell>
          <cell r="H77" t="str">
            <v>Unskilled</v>
          </cell>
          <cell r="I77">
            <v>0.25700000000000001</v>
          </cell>
          <cell r="J77" t="str">
            <v>M-day</v>
          </cell>
          <cell r="K77">
            <v>130</v>
          </cell>
          <cell r="L77">
            <v>33.410000000000004</v>
          </cell>
        </row>
        <row r="78">
          <cell r="D78" t="str">
            <v>fixing, nailing, placing separators, dismantling</v>
          </cell>
          <cell r="G78" t="str">
            <v>Materials</v>
          </cell>
          <cell r="H78" t="str">
            <v>Timber Formwork</v>
          </cell>
          <cell r="I78">
            <v>5.2999999999999999E-2</v>
          </cell>
          <cell r="J78" t="str">
            <v>cum</v>
          </cell>
          <cell r="K78">
            <v>24000</v>
          </cell>
          <cell r="L78">
            <v>212</v>
          </cell>
        </row>
        <row r="79">
          <cell r="D79" t="str">
            <v>forms and hauling up to 30m distance</v>
          </cell>
          <cell r="H79" t="str">
            <v>Nails</v>
          </cell>
          <cell r="I79">
            <v>0.25</v>
          </cell>
          <cell r="J79" t="str">
            <v>kg</v>
          </cell>
          <cell r="K79">
            <v>60</v>
          </cell>
          <cell r="L79">
            <v>15</v>
          </cell>
        </row>
        <row r="80">
          <cell r="A80" t="str">
            <v>CP1</v>
          </cell>
          <cell r="B80" t="str">
            <v>12-1(c)</v>
          </cell>
          <cell r="C80" t="str">
            <v>12.1.c</v>
          </cell>
          <cell r="D80" t="str">
            <v>12.5 mm thick cement sand plastering</v>
          </cell>
          <cell r="E80">
            <v>100</v>
          </cell>
          <cell r="F80" t="str">
            <v>sqm</v>
          </cell>
          <cell r="G80" t="str">
            <v>Labour</v>
          </cell>
          <cell r="H80" t="str">
            <v>Skilled</v>
          </cell>
          <cell r="I80">
            <v>12</v>
          </cell>
          <cell r="J80" t="str">
            <v>M-day</v>
          </cell>
          <cell r="K80">
            <v>230</v>
          </cell>
          <cell r="L80">
            <v>2760</v>
          </cell>
          <cell r="M80">
            <v>9770.2000000000007</v>
          </cell>
          <cell r="N80">
            <v>1465.53</v>
          </cell>
          <cell r="O80">
            <v>11235.730000000001</v>
          </cell>
          <cell r="P80">
            <v>112.35730000000001</v>
          </cell>
        </row>
        <row r="81">
          <cell r="D81" t="str">
            <v>works in 1:4 ration in walls and floor</v>
          </cell>
          <cell r="H81" t="str">
            <v>Unskilled</v>
          </cell>
          <cell r="I81">
            <v>16</v>
          </cell>
          <cell r="J81" t="str">
            <v>M-day</v>
          </cell>
          <cell r="K81">
            <v>130</v>
          </cell>
          <cell r="L81">
            <v>2080</v>
          </cell>
        </row>
        <row r="82">
          <cell r="G82" t="str">
            <v>Materials</v>
          </cell>
          <cell r="H82" t="str">
            <v>Cement</v>
          </cell>
          <cell r="I82">
            <v>0.53800000000000003</v>
          </cell>
          <cell r="J82" t="str">
            <v>Mt</v>
          </cell>
          <cell r="K82">
            <v>7400</v>
          </cell>
          <cell r="L82">
            <v>3981.2000000000003</v>
          </cell>
        </row>
        <row r="83">
          <cell r="H83" t="str">
            <v>Sand</v>
          </cell>
          <cell r="I83">
            <v>1.46</v>
          </cell>
          <cell r="J83" t="str">
            <v>cum</v>
          </cell>
          <cell r="K83">
            <v>650</v>
          </cell>
          <cell r="L83">
            <v>949</v>
          </cell>
        </row>
        <row r="84">
          <cell r="A84" t="str">
            <v>CP2</v>
          </cell>
          <cell r="B84" t="str">
            <v>12-4(b)</v>
          </cell>
          <cell r="C84" t="str">
            <v>12.4.b</v>
          </cell>
          <cell r="D84" t="str">
            <v>20 mm thick cement sand plastering</v>
          </cell>
          <cell r="E84">
            <v>100</v>
          </cell>
          <cell r="F84" t="str">
            <v>sqm</v>
          </cell>
          <cell r="G84" t="str">
            <v>Labour</v>
          </cell>
          <cell r="H84" t="str">
            <v>Skilled</v>
          </cell>
          <cell r="I84">
            <v>14</v>
          </cell>
          <cell r="J84" t="str">
            <v>M-day</v>
          </cell>
          <cell r="K84">
            <v>230</v>
          </cell>
          <cell r="L84">
            <v>3220</v>
          </cell>
          <cell r="M84">
            <v>13114</v>
          </cell>
          <cell r="N84">
            <v>1967.1</v>
          </cell>
          <cell r="O84">
            <v>15081.1</v>
          </cell>
          <cell r="P84">
            <v>150.81100000000001</v>
          </cell>
        </row>
        <row r="85">
          <cell r="D85" t="str">
            <v>works in 1:4 ration in walls and floor</v>
          </cell>
          <cell r="H85" t="str">
            <v>Unskilled</v>
          </cell>
          <cell r="I85">
            <v>19</v>
          </cell>
          <cell r="J85" t="str">
            <v>M-day</v>
          </cell>
          <cell r="K85">
            <v>130</v>
          </cell>
          <cell r="L85">
            <v>2470</v>
          </cell>
        </row>
        <row r="86">
          <cell r="G86" t="str">
            <v>Materials</v>
          </cell>
          <cell r="H86" t="str">
            <v>Cement</v>
          </cell>
          <cell r="I86">
            <v>0.81</v>
          </cell>
          <cell r="J86" t="str">
            <v>Mt</v>
          </cell>
          <cell r="K86">
            <v>7400</v>
          </cell>
          <cell r="L86">
            <v>5994</v>
          </cell>
        </row>
        <row r="87">
          <cell r="H87" t="str">
            <v>Sand</v>
          </cell>
          <cell r="I87">
            <v>2.2000000000000002</v>
          </cell>
          <cell r="J87" t="str">
            <v>cum</v>
          </cell>
          <cell r="K87">
            <v>650</v>
          </cell>
          <cell r="L87">
            <v>1430.0000000000002</v>
          </cell>
        </row>
        <row r="88">
          <cell r="A88" t="str">
            <v>CPN1</v>
          </cell>
          <cell r="B88" t="str">
            <v>11_20</v>
          </cell>
          <cell r="C88">
            <v>11.2</v>
          </cell>
          <cell r="D88" t="str">
            <v>Cement punning</v>
          </cell>
          <cell r="E88">
            <v>10</v>
          </cell>
          <cell r="F88" t="str">
            <v>sqm</v>
          </cell>
          <cell r="G88" t="str">
            <v>Labour</v>
          </cell>
          <cell r="H88" t="str">
            <v>Skilled</v>
          </cell>
          <cell r="I88">
            <v>1</v>
          </cell>
          <cell r="J88" t="str">
            <v>M-day</v>
          </cell>
          <cell r="K88">
            <v>230</v>
          </cell>
          <cell r="L88">
            <v>230</v>
          </cell>
          <cell r="M88">
            <v>753.68000000000006</v>
          </cell>
          <cell r="N88">
            <v>113.05200000000001</v>
          </cell>
          <cell r="O88">
            <v>866.73200000000008</v>
          </cell>
          <cell r="P88">
            <v>86.673200000000008</v>
          </cell>
        </row>
        <row r="89">
          <cell r="H89" t="str">
            <v>Unskilled</v>
          </cell>
          <cell r="I89">
            <v>1</v>
          </cell>
          <cell r="J89" t="str">
            <v>MD</v>
          </cell>
          <cell r="K89">
            <v>130</v>
          </cell>
          <cell r="L89">
            <v>130</v>
          </cell>
        </row>
        <row r="90">
          <cell r="G90" t="str">
            <v>Materials</v>
          </cell>
          <cell r="H90" t="str">
            <v>Cement</v>
          </cell>
          <cell r="I90">
            <v>5.3200000000000004E-2</v>
          </cell>
          <cell r="J90" t="str">
            <v>Mt</v>
          </cell>
          <cell r="K90">
            <v>7400</v>
          </cell>
          <cell r="L90">
            <v>393.68</v>
          </cell>
        </row>
        <row r="91">
          <cell r="A91" t="str">
            <v>KF1</v>
          </cell>
          <cell r="D91" t="str">
            <v>20mm Kota stone flooring in 1:4 CM</v>
          </cell>
          <cell r="E91">
            <v>10</v>
          </cell>
          <cell r="F91" t="str">
            <v>sqm</v>
          </cell>
          <cell r="G91" t="str">
            <v>Labour</v>
          </cell>
          <cell r="H91" t="str">
            <v>Skilled</v>
          </cell>
          <cell r="I91">
            <v>2</v>
          </cell>
          <cell r="J91" t="str">
            <v>M-day</v>
          </cell>
          <cell r="K91">
            <v>230</v>
          </cell>
          <cell r="L91">
            <v>460</v>
          </cell>
          <cell r="M91">
            <v>11065.05</v>
          </cell>
          <cell r="N91">
            <v>1659.7574999999999</v>
          </cell>
          <cell r="O91">
            <v>12724.807499999999</v>
          </cell>
          <cell r="P91">
            <v>1272.4807499999999</v>
          </cell>
        </row>
        <row r="92">
          <cell r="H92" t="str">
            <v>Unskilled</v>
          </cell>
          <cell r="I92">
            <v>4.5</v>
          </cell>
          <cell r="J92" t="str">
            <v>M-day</v>
          </cell>
          <cell r="K92">
            <v>130</v>
          </cell>
          <cell r="L92">
            <v>585</v>
          </cell>
        </row>
        <row r="93">
          <cell r="G93" t="str">
            <v>Materials</v>
          </cell>
          <cell r="H93" t="str">
            <v>Cement</v>
          </cell>
          <cell r="I93">
            <v>0.06</v>
          </cell>
          <cell r="J93" t="str">
            <v>Mt</v>
          </cell>
          <cell r="K93">
            <v>7400</v>
          </cell>
          <cell r="L93">
            <v>444</v>
          </cell>
        </row>
        <row r="94">
          <cell r="H94" t="str">
            <v>Sand</v>
          </cell>
          <cell r="I94">
            <v>0.16500000000000001</v>
          </cell>
          <cell r="J94" t="str">
            <v>cum</v>
          </cell>
          <cell r="K94">
            <v>650</v>
          </cell>
          <cell r="L94">
            <v>107.25</v>
          </cell>
        </row>
        <row r="95">
          <cell r="H95" t="str">
            <v>White cement</v>
          </cell>
          <cell r="I95">
            <v>6.4560000000000006E-2</v>
          </cell>
          <cell r="J95" t="str">
            <v>Bag</v>
          </cell>
          <cell r="L95">
            <v>0</v>
          </cell>
        </row>
        <row r="96">
          <cell r="H96" t="str">
            <v>Kota stone</v>
          </cell>
          <cell r="I96">
            <v>11</v>
          </cell>
          <cell r="J96" t="str">
            <v>sqm</v>
          </cell>
          <cell r="K96">
            <v>860.8</v>
          </cell>
          <cell r="L96">
            <v>9468.7999999999993</v>
          </cell>
        </row>
        <row r="97">
          <cell r="A97" t="str">
            <v>GT1</v>
          </cell>
          <cell r="B97" t="str">
            <v>11-7</v>
          </cell>
          <cell r="C97" t="str">
            <v>11.7.1</v>
          </cell>
          <cell r="D97" t="str">
            <v>Porcelain non-glazed tiles overlay in 1:4 cement</v>
          </cell>
          <cell r="E97">
            <v>10</v>
          </cell>
          <cell r="F97" t="str">
            <v>sqm</v>
          </cell>
          <cell r="G97" t="str">
            <v>Labour</v>
          </cell>
          <cell r="H97" t="str">
            <v>Skilled</v>
          </cell>
          <cell r="I97">
            <v>13</v>
          </cell>
          <cell r="J97" t="str">
            <v>M-day</v>
          </cell>
          <cell r="K97">
            <v>230</v>
          </cell>
          <cell r="L97">
            <v>2990</v>
          </cell>
          <cell r="M97">
            <v>12332</v>
          </cell>
          <cell r="N97">
            <v>1849.8</v>
          </cell>
          <cell r="O97">
            <v>14181.8</v>
          </cell>
          <cell r="P97">
            <v>1418.1799999999998</v>
          </cell>
        </row>
        <row r="98">
          <cell r="D98" t="str">
            <v>sand mortar</v>
          </cell>
          <cell r="H98" t="str">
            <v>Unskilled</v>
          </cell>
          <cell r="I98">
            <v>4.5</v>
          </cell>
          <cell r="J98" t="str">
            <v>M-day</v>
          </cell>
          <cell r="K98">
            <v>130</v>
          </cell>
          <cell r="L98">
            <v>585</v>
          </cell>
        </row>
        <row r="99">
          <cell r="G99" t="str">
            <v>Materials</v>
          </cell>
          <cell r="H99" t="str">
            <v>Cement</v>
          </cell>
          <cell r="I99">
            <v>5.6000000000000001E-2</v>
          </cell>
          <cell r="J99" t="str">
            <v>Mt</v>
          </cell>
          <cell r="K99">
            <v>7400</v>
          </cell>
          <cell r="L99">
            <v>414.40000000000003</v>
          </cell>
        </row>
        <row r="100">
          <cell r="H100" t="str">
            <v>Sand</v>
          </cell>
          <cell r="I100">
            <v>0.152</v>
          </cell>
          <cell r="J100" t="str">
            <v>cum</v>
          </cell>
          <cell r="K100">
            <v>650</v>
          </cell>
          <cell r="L100">
            <v>98.8</v>
          </cell>
        </row>
        <row r="101">
          <cell r="H101" t="str">
            <v>White cement</v>
          </cell>
          <cell r="I101">
            <v>3.2280000000000002</v>
          </cell>
          <cell r="J101" t="str">
            <v>Bag</v>
          </cell>
          <cell r="K101">
            <v>850</v>
          </cell>
          <cell r="L101">
            <v>2743.8</v>
          </cell>
        </row>
        <row r="102">
          <cell r="H102" t="str">
            <v>Non-glazed tile</v>
          </cell>
          <cell r="I102">
            <v>11</v>
          </cell>
          <cell r="J102" t="str">
            <v>sqm</v>
          </cell>
          <cell r="K102">
            <v>500</v>
          </cell>
          <cell r="L102">
            <v>5500</v>
          </cell>
        </row>
        <row r="103">
          <cell r="A103" t="str">
            <v>WF</v>
          </cell>
          <cell r="B103" t="str">
            <v>10-1</v>
          </cell>
          <cell r="C103">
            <v>10.1</v>
          </cell>
          <cell r="D103" t="str">
            <v>Fabrication and installation of Salwood frame for</v>
          </cell>
          <cell r="E103">
            <v>1</v>
          </cell>
          <cell r="F103" t="str">
            <v>cum</v>
          </cell>
          <cell r="G103" t="str">
            <v>Labour</v>
          </cell>
          <cell r="H103" t="str">
            <v>Carpenter</v>
          </cell>
          <cell r="I103">
            <v>34</v>
          </cell>
          <cell r="J103" t="str">
            <v>M-day</v>
          </cell>
          <cell r="K103">
            <v>230</v>
          </cell>
          <cell r="L103">
            <v>7820</v>
          </cell>
          <cell r="M103">
            <v>50532</v>
          </cell>
          <cell r="N103">
            <v>7579.7999999999993</v>
          </cell>
          <cell r="O103">
            <v>58111.8</v>
          </cell>
          <cell r="P103">
            <v>58111.8</v>
          </cell>
        </row>
        <row r="104">
          <cell r="D104" t="str">
            <v>door and windows</v>
          </cell>
          <cell r="H104" t="str">
            <v>Unskilled</v>
          </cell>
          <cell r="I104">
            <v>3.4</v>
          </cell>
          <cell r="J104" t="str">
            <v>M-day</v>
          </cell>
          <cell r="K104">
            <v>130</v>
          </cell>
          <cell r="L104">
            <v>442</v>
          </cell>
        </row>
        <row r="105">
          <cell r="G105" t="str">
            <v>Materials</v>
          </cell>
          <cell r="H105" t="str">
            <v>Salwood</v>
          </cell>
          <cell r="I105">
            <v>1.1000000000000001</v>
          </cell>
          <cell r="J105" t="str">
            <v>cum</v>
          </cell>
          <cell r="K105">
            <v>35500</v>
          </cell>
          <cell r="L105">
            <v>39050</v>
          </cell>
        </row>
        <row r="106">
          <cell r="H106" t="str">
            <v>Holdfast</v>
          </cell>
          <cell r="I106">
            <v>92</v>
          </cell>
          <cell r="J106" t="str">
            <v>No</v>
          </cell>
          <cell r="K106">
            <v>33</v>
          </cell>
          <cell r="L106">
            <v>3036</v>
          </cell>
        </row>
        <row r="107">
          <cell r="H107" t="str">
            <v>Screw</v>
          </cell>
          <cell r="I107">
            <v>184</v>
          </cell>
          <cell r="J107" t="str">
            <v>No</v>
          </cell>
          <cell r="K107">
            <v>1</v>
          </cell>
          <cell r="L107">
            <v>184</v>
          </cell>
        </row>
        <row r="108">
          <cell r="A108" t="str">
            <v>PD1</v>
          </cell>
          <cell r="B108" t="str">
            <v>10-2</v>
          </cell>
          <cell r="C108">
            <v>10.199999999999999</v>
          </cell>
          <cell r="D108" t="str">
            <v>Fabrication and installation of panel shutter in</v>
          </cell>
          <cell r="E108">
            <v>2.12</v>
          </cell>
          <cell r="F108" t="str">
            <v>sqm</v>
          </cell>
          <cell r="G108" t="str">
            <v>Labour</v>
          </cell>
          <cell r="H108" t="str">
            <v>Carpenter</v>
          </cell>
          <cell r="I108">
            <v>10</v>
          </cell>
          <cell r="J108" t="str">
            <v>M-day</v>
          </cell>
          <cell r="K108">
            <v>230</v>
          </cell>
          <cell r="L108">
            <v>2300</v>
          </cell>
          <cell r="M108">
            <v>5892</v>
          </cell>
          <cell r="N108">
            <v>883.8</v>
          </cell>
          <cell r="O108">
            <v>6775.8</v>
          </cell>
          <cell r="P108">
            <v>3196.132075471698</v>
          </cell>
        </row>
        <row r="109">
          <cell r="D109" t="str">
            <v>38 x 75 mm salwood frame (based on shutter</v>
          </cell>
          <cell r="H109" t="str">
            <v>Unskilled</v>
          </cell>
          <cell r="I109">
            <v>1</v>
          </cell>
          <cell r="J109" t="str">
            <v>M-day</v>
          </cell>
          <cell r="K109">
            <v>130</v>
          </cell>
          <cell r="L109">
            <v>130</v>
          </cell>
        </row>
        <row r="110">
          <cell r="D110" t="str">
            <v>size 1.07 x 1.982 = 2.12 sqm)</v>
          </cell>
          <cell r="G110" t="str">
            <v>Materials</v>
          </cell>
          <cell r="H110" t="str">
            <v>Salwood</v>
          </cell>
          <cell r="I110">
            <v>8.4000000000000005E-2</v>
          </cell>
          <cell r="J110" t="str">
            <v>cum</v>
          </cell>
          <cell r="K110">
            <v>35500</v>
          </cell>
          <cell r="L110">
            <v>2982</v>
          </cell>
        </row>
        <row r="111">
          <cell r="H111" t="str">
            <v>150 mm hinges</v>
          </cell>
          <cell r="I111">
            <v>6</v>
          </cell>
          <cell r="J111" t="str">
            <v>No</v>
          </cell>
          <cell r="K111">
            <v>28</v>
          </cell>
          <cell r="L111">
            <v>168</v>
          </cell>
        </row>
        <row r="112">
          <cell r="H112" t="str">
            <v>150 mm bolt</v>
          </cell>
          <cell r="I112">
            <v>1</v>
          </cell>
          <cell r="J112" t="str">
            <v>No</v>
          </cell>
          <cell r="K112">
            <v>34</v>
          </cell>
          <cell r="L112">
            <v>34</v>
          </cell>
        </row>
        <row r="113">
          <cell r="H113" t="str">
            <v>300 mm bolt</v>
          </cell>
          <cell r="I113">
            <v>1</v>
          </cell>
          <cell r="J113" t="str">
            <v>No</v>
          </cell>
          <cell r="K113">
            <v>58</v>
          </cell>
          <cell r="L113">
            <v>58</v>
          </cell>
        </row>
        <row r="114">
          <cell r="H114" t="str">
            <v>Locking set</v>
          </cell>
          <cell r="I114">
            <v>1</v>
          </cell>
          <cell r="J114" t="str">
            <v>No</v>
          </cell>
          <cell r="K114">
            <v>156</v>
          </cell>
          <cell r="L114">
            <v>156</v>
          </cell>
        </row>
        <row r="115">
          <cell r="H115" t="str">
            <v>Handle</v>
          </cell>
          <cell r="I115">
            <v>2</v>
          </cell>
          <cell r="J115" t="str">
            <v>no</v>
          </cell>
          <cell r="K115">
            <v>20</v>
          </cell>
          <cell r="L115">
            <v>40</v>
          </cell>
        </row>
        <row r="116">
          <cell r="H116" t="str">
            <v>Screw</v>
          </cell>
          <cell r="J116" t="str">
            <v>Ls</v>
          </cell>
          <cell r="L116">
            <v>24</v>
          </cell>
        </row>
        <row r="118">
          <cell r="A118" t="str">
            <v>GD1</v>
          </cell>
          <cell r="B118" t="str">
            <v>10-3</v>
          </cell>
          <cell r="C118">
            <v>10.3</v>
          </cell>
          <cell r="D118" t="str">
            <v>Fabrication and installation of glazed shutter</v>
          </cell>
          <cell r="E118">
            <v>2.23</v>
          </cell>
          <cell r="F118" t="str">
            <v>sqm</v>
          </cell>
          <cell r="G118" t="str">
            <v>Labour</v>
          </cell>
          <cell r="H118" t="str">
            <v>Carpenter</v>
          </cell>
          <cell r="I118">
            <v>9</v>
          </cell>
          <cell r="J118" t="str">
            <v>M-day</v>
          </cell>
          <cell r="K118">
            <v>230</v>
          </cell>
          <cell r="L118">
            <v>2070</v>
          </cell>
          <cell r="M118">
            <v>4665.6499999999996</v>
          </cell>
          <cell r="N118">
            <v>699.84749999999997</v>
          </cell>
          <cell r="O118">
            <v>5365.4974999999995</v>
          </cell>
          <cell r="P118">
            <v>2406.0526905829593</v>
          </cell>
        </row>
        <row r="119">
          <cell r="D119" t="str">
            <v>with 4mm float glass in 38 x 75 mm salwood</v>
          </cell>
          <cell r="H119" t="str">
            <v>Unskilled</v>
          </cell>
          <cell r="I119">
            <v>0.9</v>
          </cell>
          <cell r="J119" t="str">
            <v>M-day</v>
          </cell>
          <cell r="K119">
            <v>130</v>
          </cell>
          <cell r="L119">
            <v>117</v>
          </cell>
        </row>
        <row r="120">
          <cell r="D120" t="str">
            <v>frame (based on shutter size 1.829 x 1.22 =</v>
          </cell>
          <cell r="G120" t="str">
            <v>Materials</v>
          </cell>
          <cell r="H120" t="str">
            <v>Salwood</v>
          </cell>
          <cell r="I120">
            <v>0.05</v>
          </cell>
          <cell r="J120" t="str">
            <v>cum</v>
          </cell>
          <cell r="K120">
            <v>35500</v>
          </cell>
          <cell r="L120">
            <v>1775</v>
          </cell>
        </row>
        <row r="121">
          <cell r="D121" t="str">
            <v>2.23sqm)</v>
          </cell>
          <cell r="H121" t="str">
            <v>4mm Float Glass</v>
          </cell>
          <cell r="I121">
            <v>1.0900000000000001</v>
          </cell>
          <cell r="J121" t="str">
            <v>sqm</v>
          </cell>
          <cell r="K121">
            <v>385.00000000000006</v>
          </cell>
          <cell r="L121">
            <v>419.65000000000009</v>
          </cell>
        </row>
        <row r="122">
          <cell r="H122" t="str">
            <v>100 mm hinges</v>
          </cell>
          <cell r="I122">
            <v>8</v>
          </cell>
          <cell r="J122" t="str">
            <v>No</v>
          </cell>
          <cell r="K122">
            <v>12</v>
          </cell>
          <cell r="L122">
            <v>96</v>
          </cell>
        </row>
        <row r="123">
          <cell r="H123" t="str">
            <v>100 mm bolt</v>
          </cell>
          <cell r="I123">
            <v>4</v>
          </cell>
          <cell r="J123" t="str">
            <v>No</v>
          </cell>
          <cell r="K123">
            <v>31</v>
          </cell>
          <cell r="L123">
            <v>124</v>
          </cell>
        </row>
        <row r="124">
          <cell r="H124" t="str">
            <v>Handle</v>
          </cell>
          <cell r="I124">
            <v>2</v>
          </cell>
          <cell r="J124" t="str">
            <v>no</v>
          </cell>
          <cell r="K124">
            <v>20</v>
          </cell>
          <cell r="L124">
            <v>40</v>
          </cell>
        </row>
        <row r="125">
          <cell r="H125" t="str">
            <v>Screw</v>
          </cell>
          <cell r="J125" t="str">
            <v>Ls</v>
          </cell>
          <cell r="K125">
            <v>1</v>
          </cell>
          <cell r="L125">
            <v>24</v>
          </cell>
        </row>
        <row r="126">
          <cell r="A126" t="str">
            <v>MD1</v>
          </cell>
          <cell r="B126" t="str">
            <v>10-10</v>
          </cell>
          <cell r="C126" t="str">
            <v>10.10</v>
          </cell>
          <cell r="D126" t="str">
            <v>Fabrication and installation of shutter with 24</v>
          </cell>
          <cell r="E126">
            <v>2.25</v>
          </cell>
          <cell r="F126" t="str">
            <v>sqm</v>
          </cell>
          <cell r="G126" t="str">
            <v>Labour</v>
          </cell>
          <cell r="H126" t="str">
            <v>Carpenter</v>
          </cell>
          <cell r="I126">
            <v>5</v>
          </cell>
          <cell r="J126" t="str">
            <v>M-day</v>
          </cell>
          <cell r="K126">
            <v>230</v>
          </cell>
          <cell r="L126">
            <v>1150</v>
          </cell>
          <cell r="M126">
            <v>2973.55</v>
          </cell>
          <cell r="N126">
            <v>446.03250000000003</v>
          </cell>
          <cell r="O126">
            <v>3419.5825000000004</v>
          </cell>
          <cell r="P126">
            <v>1519.8144444444447</v>
          </cell>
        </row>
        <row r="127">
          <cell r="D127" t="str">
            <v>guage G.I. mosquito net in 38 x 75 mm salwood</v>
          </cell>
          <cell r="H127" t="str">
            <v>Unskilled</v>
          </cell>
          <cell r="I127">
            <v>0.5</v>
          </cell>
          <cell r="J127" t="str">
            <v>M-day</v>
          </cell>
          <cell r="K127">
            <v>130</v>
          </cell>
          <cell r="L127">
            <v>65</v>
          </cell>
        </row>
        <row r="128">
          <cell r="D128" t="str">
            <v>frame (based on shutter size 1.092 x 2.058 =</v>
          </cell>
          <cell r="G128" t="str">
            <v>Materials</v>
          </cell>
          <cell r="H128" t="str">
            <v>Salwood</v>
          </cell>
          <cell r="I128">
            <v>2.5999999999999999E-2</v>
          </cell>
          <cell r="J128" t="str">
            <v>cum</v>
          </cell>
          <cell r="K128">
            <v>35500</v>
          </cell>
          <cell r="L128">
            <v>923</v>
          </cell>
        </row>
        <row r="129">
          <cell r="D129" t="str">
            <v>2.245sqm)</v>
          </cell>
          <cell r="H129" t="str">
            <v>Mosquito Net (Indian)</v>
          </cell>
          <cell r="I129">
            <v>2.13</v>
          </cell>
          <cell r="J129" t="str">
            <v>sqm</v>
          </cell>
          <cell r="K129">
            <v>135</v>
          </cell>
          <cell r="L129">
            <v>287.55</v>
          </cell>
        </row>
        <row r="130">
          <cell r="H130" t="str">
            <v>100 mm hinges</v>
          </cell>
          <cell r="I130">
            <v>3</v>
          </cell>
          <cell r="J130" t="str">
            <v>No</v>
          </cell>
          <cell r="K130">
            <v>12</v>
          </cell>
          <cell r="L130">
            <v>36</v>
          </cell>
        </row>
        <row r="131">
          <cell r="H131" t="str">
            <v>150 mm bolt</v>
          </cell>
          <cell r="I131">
            <v>2</v>
          </cell>
          <cell r="J131" t="str">
            <v>No</v>
          </cell>
          <cell r="K131">
            <v>34</v>
          </cell>
          <cell r="L131">
            <v>68</v>
          </cell>
        </row>
        <row r="132">
          <cell r="H132" t="str">
            <v>Handle</v>
          </cell>
          <cell r="I132">
            <v>2</v>
          </cell>
          <cell r="J132" t="str">
            <v>no</v>
          </cell>
          <cell r="K132">
            <v>20</v>
          </cell>
          <cell r="L132">
            <v>40</v>
          </cell>
        </row>
        <row r="133">
          <cell r="H133" t="str">
            <v>Mortice Lock</v>
          </cell>
          <cell r="I133">
            <v>1</v>
          </cell>
          <cell r="J133" t="str">
            <v>No</v>
          </cell>
          <cell r="K133">
            <v>380</v>
          </cell>
          <cell r="L133">
            <v>380</v>
          </cell>
        </row>
        <row r="134">
          <cell r="H134" t="str">
            <v>Screw</v>
          </cell>
          <cell r="J134" t="str">
            <v>Ls</v>
          </cell>
          <cell r="L134">
            <v>24</v>
          </cell>
        </row>
        <row r="135">
          <cell r="A135" t="str">
            <v>FD1</v>
          </cell>
          <cell r="B135" t="str">
            <v>10-7</v>
          </cell>
          <cell r="C135">
            <v>10.7</v>
          </cell>
          <cell r="D135" t="str">
            <v>Fabrication and installation of Flush shutter with</v>
          </cell>
          <cell r="E135">
            <v>2.25</v>
          </cell>
          <cell r="F135" t="str">
            <v>sqm</v>
          </cell>
          <cell r="G135" t="str">
            <v>Labour</v>
          </cell>
          <cell r="H135" t="str">
            <v>Carpenter</v>
          </cell>
          <cell r="I135">
            <v>7</v>
          </cell>
          <cell r="J135" t="str">
            <v>M-day</v>
          </cell>
          <cell r="K135">
            <v>230</v>
          </cell>
          <cell r="L135">
            <v>1610</v>
          </cell>
          <cell r="M135">
            <v>3879.05</v>
          </cell>
          <cell r="N135">
            <v>581.85749999999996</v>
          </cell>
          <cell r="O135">
            <v>4460.9075000000003</v>
          </cell>
          <cell r="P135">
            <v>1982.6255555555556</v>
          </cell>
        </row>
        <row r="136">
          <cell r="D136" t="str">
            <v>4mm thick commercial plywood in both side in</v>
          </cell>
          <cell r="H136" t="str">
            <v>Unskilled</v>
          </cell>
          <cell r="I136">
            <v>0.7</v>
          </cell>
          <cell r="J136" t="str">
            <v>M-day</v>
          </cell>
          <cell r="K136">
            <v>130</v>
          </cell>
          <cell r="L136">
            <v>91</v>
          </cell>
        </row>
        <row r="137">
          <cell r="D137" t="str">
            <v>38 x 75 mm salwood frame (based on shutter</v>
          </cell>
          <cell r="G137" t="str">
            <v>Materials</v>
          </cell>
          <cell r="H137" t="str">
            <v>Salwood</v>
          </cell>
          <cell r="I137">
            <v>3.4599999999999999E-2</v>
          </cell>
          <cell r="J137" t="str">
            <v>cum</v>
          </cell>
          <cell r="K137">
            <v>35500</v>
          </cell>
          <cell r="L137">
            <v>1228.3</v>
          </cell>
        </row>
        <row r="138">
          <cell r="D138" t="str">
            <v>size 1.092 x 2.058 = 2.245sqm)</v>
          </cell>
          <cell r="H138" t="str">
            <v>3 mm plywood</v>
          </cell>
          <cell r="I138">
            <v>4.6500000000000004</v>
          </cell>
          <cell r="J138" t="str">
            <v>sqm</v>
          </cell>
          <cell r="K138">
            <v>95</v>
          </cell>
          <cell r="L138">
            <v>441.75000000000006</v>
          </cell>
        </row>
        <row r="139">
          <cell r="H139" t="str">
            <v>100 mm hinges</v>
          </cell>
          <cell r="I139">
            <v>3</v>
          </cell>
          <cell r="J139" t="str">
            <v>No</v>
          </cell>
          <cell r="K139">
            <v>12</v>
          </cell>
          <cell r="L139">
            <v>36</v>
          </cell>
        </row>
        <row r="140">
          <cell r="H140" t="str">
            <v>150 mm bolt</v>
          </cell>
          <cell r="I140">
            <v>2</v>
          </cell>
          <cell r="J140" t="str">
            <v>No</v>
          </cell>
          <cell r="K140">
            <v>34</v>
          </cell>
          <cell r="L140">
            <v>68</v>
          </cell>
        </row>
        <row r="141">
          <cell r="H141" t="str">
            <v>Mortice Lock</v>
          </cell>
          <cell r="I141">
            <v>1</v>
          </cell>
          <cell r="J141" t="str">
            <v>No</v>
          </cell>
          <cell r="K141">
            <v>380</v>
          </cell>
          <cell r="L141">
            <v>380</v>
          </cell>
        </row>
        <row r="142">
          <cell r="H142" t="str">
            <v>Screw</v>
          </cell>
          <cell r="J142" t="str">
            <v>Ls</v>
          </cell>
          <cell r="L142">
            <v>24</v>
          </cell>
        </row>
        <row r="143">
          <cell r="A143" t="str">
            <v>DISP</v>
          </cell>
          <cell r="B143" t="str">
            <v>13-3(a)+(b)+©</v>
          </cell>
          <cell r="C143" t="str">
            <v>13.3.c</v>
          </cell>
          <cell r="D143" t="str">
            <v>Laying base course and two coats of distemper</v>
          </cell>
          <cell r="E143">
            <v>100</v>
          </cell>
          <cell r="F143" t="str">
            <v>sqm</v>
          </cell>
          <cell r="G143" t="str">
            <v>Labour</v>
          </cell>
          <cell r="H143" t="str">
            <v>Painter</v>
          </cell>
          <cell r="I143">
            <v>5.8</v>
          </cell>
          <cell r="J143" t="str">
            <v>M-day</v>
          </cell>
          <cell r="K143">
            <v>230</v>
          </cell>
          <cell r="L143">
            <v>1334</v>
          </cell>
          <cell r="M143">
            <v>5213</v>
          </cell>
          <cell r="N143">
            <v>781.94999999999993</v>
          </cell>
          <cell r="O143">
            <v>5994.95</v>
          </cell>
          <cell r="P143">
            <v>59.9495</v>
          </cell>
        </row>
        <row r="144">
          <cell r="D144" t="str">
            <v>paint</v>
          </cell>
          <cell r="H144" t="str">
            <v>Unskilled</v>
          </cell>
          <cell r="I144">
            <v>5.8</v>
          </cell>
          <cell r="J144" t="str">
            <v>M-day</v>
          </cell>
          <cell r="K144">
            <v>130</v>
          </cell>
          <cell r="L144">
            <v>754</v>
          </cell>
        </row>
        <row r="145">
          <cell r="G145" t="str">
            <v>Materials</v>
          </cell>
          <cell r="H145" t="str">
            <v>Distemper Primer</v>
          </cell>
          <cell r="I145">
            <v>8</v>
          </cell>
          <cell r="J145" t="str">
            <v>kg</v>
          </cell>
          <cell r="K145">
            <v>175</v>
          </cell>
          <cell r="L145">
            <v>1400</v>
          </cell>
        </row>
        <row r="146">
          <cell r="H146" t="str">
            <v>Distemper Paint</v>
          </cell>
          <cell r="I146">
            <v>11.5</v>
          </cell>
          <cell r="J146" t="str">
            <v>kg</v>
          </cell>
          <cell r="K146">
            <v>150</v>
          </cell>
          <cell r="L146">
            <v>1725</v>
          </cell>
        </row>
        <row r="148">
          <cell r="A148" t="str">
            <v>WCP1</v>
          </cell>
          <cell r="B148" t="str">
            <v>13-4(b)</v>
          </cell>
          <cell r="C148" t="str">
            <v>13.4.b</v>
          </cell>
          <cell r="D148" t="str">
            <v>Laying two coat of water proof cement paint</v>
          </cell>
          <cell r="E148">
            <v>100</v>
          </cell>
          <cell r="F148" t="str">
            <v>sqm</v>
          </cell>
          <cell r="G148" t="str">
            <v>Labour</v>
          </cell>
          <cell r="H148" t="str">
            <v>Painter</v>
          </cell>
          <cell r="I148">
            <v>5</v>
          </cell>
          <cell r="J148" t="str">
            <v>M-day</v>
          </cell>
          <cell r="K148">
            <v>230</v>
          </cell>
          <cell r="L148">
            <v>1150</v>
          </cell>
          <cell r="M148">
            <v>5534.5</v>
          </cell>
          <cell r="N148">
            <v>830.17499999999995</v>
          </cell>
          <cell r="O148">
            <v>6364.6750000000002</v>
          </cell>
          <cell r="P148">
            <v>63.646750000000004</v>
          </cell>
        </row>
        <row r="149">
          <cell r="H149" t="str">
            <v>Unskilled</v>
          </cell>
          <cell r="I149">
            <v>5</v>
          </cell>
          <cell r="J149" t="str">
            <v>M-day</v>
          </cell>
          <cell r="K149">
            <v>130</v>
          </cell>
          <cell r="L149">
            <v>650</v>
          </cell>
        </row>
        <row r="150">
          <cell r="G150" t="str">
            <v>Materials</v>
          </cell>
          <cell r="H150" t="str">
            <v>Waterproof Cement Paint</v>
          </cell>
          <cell r="I150">
            <v>48.5</v>
          </cell>
          <cell r="J150" t="str">
            <v>kg</v>
          </cell>
          <cell r="K150">
            <v>77</v>
          </cell>
          <cell r="L150">
            <v>3734.5</v>
          </cell>
        </row>
        <row r="151">
          <cell r="A151" t="str">
            <v>GP1</v>
          </cell>
          <cell r="B151" t="str">
            <v>17-4(a)1</v>
          </cell>
          <cell r="C151" t="str">
            <v>17.4.a.1.1</v>
          </cell>
          <cell r="D151" t="str">
            <v>15mm dia. GI pipe laying works with</v>
          </cell>
          <cell r="E151">
            <v>30</v>
          </cell>
          <cell r="F151" t="str">
            <v>m</v>
          </cell>
          <cell r="G151" t="str">
            <v>Labour</v>
          </cell>
          <cell r="H151" t="str">
            <v>Plumber</v>
          </cell>
          <cell r="I151">
            <v>0.5</v>
          </cell>
          <cell r="J151" t="str">
            <v>M-day</v>
          </cell>
          <cell r="K151">
            <v>230</v>
          </cell>
          <cell r="L151">
            <v>115</v>
          </cell>
          <cell r="M151">
            <v>3653.625</v>
          </cell>
          <cell r="N151">
            <v>548.04374999999993</v>
          </cell>
          <cell r="O151">
            <v>4201.6687499999998</v>
          </cell>
          <cell r="P151">
            <v>140.05562499999999</v>
          </cell>
        </row>
        <row r="152">
          <cell r="D152" t="str">
            <v>socket, union or flange joint including 500m</v>
          </cell>
          <cell r="H152" t="str">
            <v>Plumber Helper</v>
          </cell>
          <cell r="I152">
            <v>1</v>
          </cell>
          <cell r="J152" t="str">
            <v>M-day</v>
          </cell>
          <cell r="K152">
            <v>130</v>
          </cell>
          <cell r="L152">
            <v>130</v>
          </cell>
        </row>
        <row r="153">
          <cell r="D153" t="str">
            <v>carriage</v>
          </cell>
          <cell r="H153" t="str">
            <v>Unskilled</v>
          </cell>
          <cell r="I153">
            <v>1</v>
          </cell>
          <cell r="J153" t="str">
            <v>M-day</v>
          </cell>
          <cell r="K153">
            <v>130</v>
          </cell>
          <cell r="L153">
            <v>130</v>
          </cell>
        </row>
        <row r="154">
          <cell r="G154" t="str">
            <v>Materials</v>
          </cell>
          <cell r="H154" t="str">
            <v>Red lead, Hemp</v>
          </cell>
          <cell r="I154">
            <v>10</v>
          </cell>
          <cell r="J154" t="str">
            <v>%</v>
          </cell>
          <cell r="L154">
            <v>37.5</v>
          </cell>
        </row>
        <row r="155">
          <cell r="G155" t="str">
            <v>Equipment</v>
          </cell>
          <cell r="H155" t="str">
            <v>Tool &amp; Equip.</v>
          </cell>
          <cell r="I155">
            <v>2.5</v>
          </cell>
          <cell r="J155" t="str">
            <v>%</v>
          </cell>
          <cell r="L155">
            <v>6.125</v>
          </cell>
        </row>
        <row r="156">
          <cell r="H156" t="str">
            <v>15mm GI</v>
          </cell>
          <cell r="I156">
            <v>30</v>
          </cell>
          <cell r="K156">
            <v>107.83333333333333</v>
          </cell>
          <cell r="L156">
            <v>3235</v>
          </cell>
        </row>
        <row r="157">
          <cell r="A157" t="str">
            <v>GP2</v>
          </cell>
          <cell r="B157" t="str">
            <v>17-4(a)1</v>
          </cell>
          <cell r="C157" t="str">
            <v>17.4.a.1.2</v>
          </cell>
          <cell r="D157" t="str">
            <v>20mm dia. GI pipe laying works with</v>
          </cell>
          <cell r="E157">
            <v>30</v>
          </cell>
          <cell r="F157" t="str">
            <v>m</v>
          </cell>
          <cell r="G157" t="str">
            <v>Labour</v>
          </cell>
          <cell r="H157" t="str">
            <v>Plumber</v>
          </cell>
          <cell r="I157">
            <v>0.5</v>
          </cell>
          <cell r="J157" t="str">
            <v>M-day</v>
          </cell>
          <cell r="K157">
            <v>230</v>
          </cell>
          <cell r="L157">
            <v>115</v>
          </cell>
          <cell r="M157">
            <v>4669.5</v>
          </cell>
          <cell r="N157">
            <v>700.42499999999995</v>
          </cell>
          <cell r="O157">
            <v>5369.9250000000002</v>
          </cell>
          <cell r="P157">
            <v>178.9975</v>
          </cell>
        </row>
        <row r="158">
          <cell r="D158" t="str">
            <v>socket, union or flange joint including 500m</v>
          </cell>
          <cell r="H158" t="str">
            <v>Plumber Helper</v>
          </cell>
          <cell r="I158">
            <v>1</v>
          </cell>
          <cell r="J158" t="str">
            <v>M-day</v>
          </cell>
          <cell r="K158">
            <v>130</v>
          </cell>
          <cell r="L158">
            <v>130</v>
          </cell>
        </row>
        <row r="159">
          <cell r="D159" t="str">
            <v>carriage</v>
          </cell>
          <cell r="H159" t="str">
            <v>Unskilled</v>
          </cell>
          <cell r="I159">
            <v>1</v>
          </cell>
          <cell r="J159" t="str">
            <v>M-day</v>
          </cell>
          <cell r="K159">
            <v>130</v>
          </cell>
          <cell r="L159">
            <v>130</v>
          </cell>
        </row>
        <row r="160">
          <cell r="G160" t="str">
            <v>Materials</v>
          </cell>
          <cell r="H160" t="str">
            <v>Red lead, Hemp</v>
          </cell>
          <cell r="I160">
            <v>10</v>
          </cell>
          <cell r="J160" t="str">
            <v>%</v>
          </cell>
          <cell r="L160">
            <v>37.5</v>
          </cell>
        </row>
        <row r="161">
          <cell r="G161" t="str">
            <v>Equipment</v>
          </cell>
          <cell r="H161" t="str">
            <v>Tool &amp; Equip.</v>
          </cell>
          <cell r="I161">
            <v>2.5</v>
          </cell>
          <cell r="J161" t="str">
            <v>%</v>
          </cell>
          <cell r="L161">
            <v>87</v>
          </cell>
        </row>
        <row r="162">
          <cell r="H162" t="str">
            <v>20mm GI</v>
          </cell>
          <cell r="I162">
            <v>30</v>
          </cell>
          <cell r="J162" t="str">
            <v>m</v>
          </cell>
          <cell r="K162">
            <v>139</v>
          </cell>
          <cell r="L162">
            <v>4170</v>
          </cell>
        </row>
        <row r="163">
          <cell r="A163" t="str">
            <v>HP1</v>
          </cell>
          <cell r="B163" t="str">
            <v>17-2(b)</v>
          </cell>
          <cell r="C163" t="str">
            <v>17.2.b.2</v>
          </cell>
          <cell r="D163" t="str">
            <v>75mm dia. HDPE pipe laying works with</v>
          </cell>
          <cell r="E163">
            <v>50</v>
          </cell>
          <cell r="F163" t="str">
            <v>m</v>
          </cell>
          <cell r="G163" t="str">
            <v>Labour</v>
          </cell>
          <cell r="H163" t="str">
            <v>Plumber</v>
          </cell>
          <cell r="I163">
            <v>1</v>
          </cell>
          <cell r="J163" t="str">
            <v>M-day</v>
          </cell>
          <cell r="K163">
            <v>230</v>
          </cell>
          <cell r="L163">
            <v>230</v>
          </cell>
          <cell r="M163">
            <v>8825.9555999999993</v>
          </cell>
          <cell r="N163">
            <v>1323.8933399999999</v>
          </cell>
          <cell r="O163">
            <v>10149.84894</v>
          </cell>
          <cell r="P163">
            <v>202.99697879999999</v>
          </cell>
        </row>
        <row r="164">
          <cell r="D164" t="str">
            <v xml:space="preserve">butt-welded joint (4kgf/cm2) </v>
          </cell>
          <cell r="H164" t="str">
            <v>Plumber Helper</v>
          </cell>
          <cell r="I164">
            <v>1</v>
          </cell>
          <cell r="J164" t="str">
            <v>M-day</v>
          </cell>
          <cell r="K164">
            <v>130</v>
          </cell>
          <cell r="L164">
            <v>130</v>
          </cell>
        </row>
        <row r="165">
          <cell r="H165" t="str">
            <v>Unskilled</v>
          </cell>
          <cell r="I165">
            <v>2</v>
          </cell>
          <cell r="J165" t="str">
            <v>M-day</v>
          </cell>
          <cell r="K165">
            <v>130</v>
          </cell>
          <cell r="L165">
            <v>260</v>
          </cell>
        </row>
        <row r="166">
          <cell r="G166" t="str">
            <v>Materials</v>
          </cell>
          <cell r="H166" t="str">
            <v>Petrol</v>
          </cell>
          <cell r="I166">
            <v>0.05</v>
          </cell>
          <cell r="J166" t="str">
            <v>Lt</v>
          </cell>
          <cell r="K166">
            <v>67.5</v>
          </cell>
          <cell r="L166">
            <v>3.375</v>
          </cell>
        </row>
        <row r="167">
          <cell r="H167" t="str">
            <v>HDPE 75mm dia 4kg/cm2</v>
          </cell>
          <cell r="I167">
            <v>50</v>
          </cell>
          <cell r="J167" t="str">
            <v>rm</v>
          </cell>
          <cell r="K167">
            <v>160.74</v>
          </cell>
          <cell r="L167">
            <v>8037</v>
          </cell>
        </row>
        <row r="168">
          <cell r="H168" t="str">
            <v>Generator &amp; mechanical jack</v>
          </cell>
          <cell r="I168">
            <v>1</v>
          </cell>
          <cell r="J168" t="str">
            <v>day</v>
          </cell>
          <cell r="K168">
            <v>150</v>
          </cell>
          <cell r="L168">
            <v>150</v>
          </cell>
        </row>
        <row r="169">
          <cell r="H169" t="str">
            <v>Tool &amp; Equip.</v>
          </cell>
          <cell r="I169">
            <v>2.5129999999999999</v>
          </cell>
          <cell r="J169" t="str">
            <v>%</v>
          </cell>
          <cell r="L169">
            <v>15.5806</v>
          </cell>
        </row>
        <row r="170">
          <cell r="A170" t="str">
            <v>HP2</v>
          </cell>
          <cell r="B170" t="str">
            <v>17-2(b)</v>
          </cell>
          <cell r="C170" t="str">
            <v>17.2.b.3</v>
          </cell>
          <cell r="D170" t="str">
            <v>90mm dia. HDPE pipe laying works with</v>
          </cell>
          <cell r="E170">
            <v>50</v>
          </cell>
          <cell r="F170" t="str">
            <v>m</v>
          </cell>
          <cell r="G170" t="str">
            <v>Labour</v>
          </cell>
          <cell r="H170" t="str">
            <v>Plumber</v>
          </cell>
          <cell r="I170">
            <v>1</v>
          </cell>
          <cell r="J170" t="str">
            <v>M-day</v>
          </cell>
          <cell r="K170">
            <v>230</v>
          </cell>
          <cell r="L170">
            <v>230</v>
          </cell>
          <cell r="M170">
            <v>12378.937</v>
          </cell>
          <cell r="N170">
            <v>1856.8405499999999</v>
          </cell>
          <cell r="O170">
            <v>14235.777549999999</v>
          </cell>
          <cell r="P170">
            <v>284.715551</v>
          </cell>
        </row>
        <row r="171">
          <cell r="D171" t="str">
            <v xml:space="preserve">butt-welded joint (4kgf/cm2) </v>
          </cell>
          <cell r="H171" t="str">
            <v>Plumber Helper</v>
          </cell>
          <cell r="I171">
            <v>1</v>
          </cell>
          <cell r="J171" t="str">
            <v>M-day</v>
          </cell>
          <cell r="K171">
            <v>130</v>
          </cell>
          <cell r="L171">
            <v>130</v>
          </cell>
        </row>
        <row r="172">
          <cell r="H172" t="str">
            <v>Unskilled</v>
          </cell>
          <cell r="I172">
            <v>2</v>
          </cell>
          <cell r="J172" t="str">
            <v>M-day</v>
          </cell>
          <cell r="K172">
            <v>130</v>
          </cell>
          <cell r="L172">
            <v>260</v>
          </cell>
        </row>
        <row r="173">
          <cell r="G173" t="str">
            <v>Materials</v>
          </cell>
          <cell r="H173" t="str">
            <v>Petrol</v>
          </cell>
          <cell r="I173">
            <v>0.05</v>
          </cell>
          <cell r="J173" t="str">
            <v>Lt</v>
          </cell>
          <cell r="K173">
            <v>67.5</v>
          </cell>
          <cell r="L173">
            <v>3.375</v>
          </cell>
        </row>
        <row r="174">
          <cell r="H174" t="str">
            <v>HDPE 90mm dia 4kg/cm2</v>
          </cell>
          <cell r="I174">
            <v>50</v>
          </cell>
          <cell r="J174" t="str">
            <v>rm</v>
          </cell>
          <cell r="K174">
            <v>231.8</v>
          </cell>
          <cell r="L174">
            <v>11590</v>
          </cell>
        </row>
        <row r="175">
          <cell r="G175" t="str">
            <v>Equipment</v>
          </cell>
          <cell r="H175" t="str">
            <v>Mechanical Jack</v>
          </cell>
          <cell r="I175">
            <v>1</v>
          </cell>
          <cell r="J175" t="str">
            <v>Day</v>
          </cell>
          <cell r="K175">
            <v>150</v>
          </cell>
          <cell r="L175">
            <v>150</v>
          </cell>
        </row>
        <row r="176">
          <cell r="H176" t="str">
            <v>Tool &amp; Equip.</v>
          </cell>
          <cell r="I176">
            <v>2.5099999999999998</v>
          </cell>
          <cell r="J176" t="str">
            <v>%</v>
          </cell>
          <cell r="L176">
            <v>15.561999999999998</v>
          </cell>
        </row>
        <row r="177">
          <cell r="A177" t="str">
            <v>HP3</v>
          </cell>
          <cell r="B177" t="str">
            <v>17-2(b)</v>
          </cell>
          <cell r="C177" t="str">
            <v>17.2.b.4</v>
          </cell>
          <cell r="D177" t="str">
            <v>110mm dia. HDPE pipe laying works with</v>
          </cell>
          <cell r="E177">
            <v>50</v>
          </cell>
          <cell r="F177" t="str">
            <v>m</v>
          </cell>
          <cell r="G177" t="str">
            <v>Labour</v>
          </cell>
          <cell r="H177" t="str">
            <v>Plumber</v>
          </cell>
          <cell r="I177">
            <v>1.5</v>
          </cell>
          <cell r="J177" t="str">
            <v>M-day</v>
          </cell>
          <cell r="K177">
            <v>230</v>
          </cell>
          <cell r="L177">
            <v>345</v>
          </cell>
          <cell r="M177">
            <v>17315.593000000001</v>
          </cell>
          <cell r="N177">
            <v>2597.3389499999998</v>
          </cell>
          <cell r="O177">
            <v>19912.931950000002</v>
          </cell>
          <cell r="P177">
            <v>398.25863900000002</v>
          </cell>
        </row>
        <row r="178">
          <cell r="D178" t="str">
            <v xml:space="preserve">butt-welded joint (4kgf/cm2) </v>
          </cell>
          <cell r="H178" t="str">
            <v>Plumber Helper</v>
          </cell>
          <cell r="I178">
            <v>1.5</v>
          </cell>
          <cell r="J178" t="str">
            <v>M-day</v>
          </cell>
          <cell r="K178">
            <v>130</v>
          </cell>
          <cell r="L178">
            <v>195</v>
          </cell>
        </row>
        <row r="179">
          <cell r="H179" t="str">
            <v>Unskilled</v>
          </cell>
          <cell r="I179">
            <v>3</v>
          </cell>
          <cell r="J179" t="str">
            <v>M-day</v>
          </cell>
          <cell r="K179">
            <v>130</v>
          </cell>
          <cell r="L179">
            <v>390</v>
          </cell>
        </row>
        <row r="180">
          <cell r="G180" t="str">
            <v>Materials</v>
          </cell>
          <cell r="H180" t="str">
            <v>Petrol</v>
          </cell>
          <cell r="I180">
            <v>0.5</v>
          </cell>
          <cell r="J180" t="str">
            <v>Lt</v>
          </cell>
          <cell r="K180">
            <v>67.5</v>
          </cell>
          <cell r="L180">
            <v>33.75</v>
          </cell>
        </row>
        <row r="181">
          <cell r="H181" t="str">
            <v>HDPE 110mm dia 4kg/cm2</v>
          </cell>
          <cell r="I181">
            <v>50</v>
          </cell>
          <cell r="J181" t="str">
            <v>rm</v>
          </cell>
          <cell r="K181">
            <v>323.57</v>
          </cell>
          <cell r="L181">
            <v>16178.5</v>
          </cell>
        </row>
        <row r="182">
          <cell r="G182" t="str">
            <v>Equipment</v>
          </cell>
          <cell r="H182" t="str">
            <v>Mechanical Jack</v>
          </cell>
          <cell r="I182">
            <v>1</v>
          </cell>
          <cell r="J182" t="str">
            <v>Day</v>
          </cell>
          <cell r="K182">
            <v>150</v>
          </cell>
          <cell r="L182">
            <v>150</v>
          </cell>
        </row>
        <row r="183">
          <cell r="H183" t="str">
            <v>Tool &amp; Equip.</v>
          </cell>
          <cell r="I183">
            <v>2.5099999999999998</v>
          </cell>
          <cell r="J183" t="str">
            <v>%</v>
          </cell>
          <cell r="L183">
            <v>23.342999999999996</v>
          </cell>
        </row>
        <row r="184">
          <cell r="A184" t="str">
            <v>HP4</v>
          </cell>
          <cell r="B184" t="str">
            <v>17-2(b)</v>
          </cell>
          <cell r="C184" t="str">
            <v>17.2.b.6</v>
          </cell>
          <cell r="D184" t="str">
            <v>140mm dia. HDPE pipe laying works with</v>
          </cell>
          <cell r="E184">
            <v>50</v>
          </cell>
          <cell r="F184" t="str">
            <v>m</v>
          </cell>
          <cell r="G184" t="str">
            <v>Labour</v>
          </cell>
          <cell r="H184" t="str">
            <v>Plumber</v>
          </cell>
          <cell r="I184">
            <v>2</v>
          </cell>
          <cell r="J184" t="str">
            <v>M-day</v>
          </cell>
          <cell r="K184">
            <v>230</v>
          </cell>
          <cell r="L184">
            <v>460</v>
          </cell>
          <cell r="M184">
            <v>29198.124000000003</v>
          </cell>
          <cell r="N184">
            <v>4379.7186000000002</v>
          </cell>
          <cell r="O184">
            <v>33577.842600000004</v>
          </cell>
          <cell r="P184">
            <v>671.55685200000005</v>
          </cell>
        </row>
        <row r="185">
          <cell r="D185" t="str">
            <v xml:space="preserve">butt-welded joint (4kgf/cm2) </v>
          </cell>
          <cell r="H185" t="str">
            <v>Plumber Helper</v>
          </cell>
          <cell r="I185">
            <v>2</v>
          </cell>
          <cell r="J185" t="str">
            <v>M-day</v>
          </cell>
          <cell r="K185">
            <v>130</v>
          </cell>
          <cell r="L185">
            <v>260</v>
          </cell>
        </row>
        <row r="186">
          <cell r="H186" t="str">
            <v>Unskilled</v>
          </cell>
          <cell r="I186">
            <v>4</v>
          </cell>
          <cell r="J186" t="str">
            <v>M-day</v>
          </cell>
          <cell r="K186">
            <v>130</v>
          </cell>
          <cell r="L186">
            <v>520</v>
          </cell>
        </row>
        <row r="187">
          <cell r="G187" t="str">
            <v>Materials</v>
          </cell>
          <cell r="H187" t="str">
            <v>Petrol</v>
          </cell>
          <cell r="I187">
            <v>1</v>
          </cell>
          <cell r="J187" t="str">
            <v>Lt</v>
          </cell>
          <cell r="K187">
            <v>67.5</v>
          </cell>
          <cell r="L187">
            <v>67.5</v>
          </cell>
        </row>
        <row r="188">
          <cell r="H188" t="str">
            <v>HDPE 140mm dia 4kg/cm2</v>
          </cell>
          <cell r="I188">
            <v>50</v>
          </cell>
          <cell r="J188" t="str">
            <v>rm</v>
          </cell>
          <cell r="K188">
            <v>551.19000000000005</v>
          </cell>
          <cell r="L188">
            <v>27559.500000000004</v>
          </cell>
        </row>
        <row r="189">
          <cell r="G189" t="str">
            <v>Equipment</v>
          </cell>
          <cell r="H189" t="str">
            <v>Mechanical Jack</v>
          </cell>
          <cell r="I189">
            <v>2</v>
          </cell>
          <cell r="J189" t="str">
            <v>Day</v>
          </cell>
          <cell r="K189">
            <v>150</v>
          </cell>
          <cell r="L189">
            <v>300</v>
          </cell>
        </row>
        <row r="190">
          <cell r="H190" t="str">
            <v>Tool &amp; Equip.</v>
          </cell>
          <cell r="I190">
            <v>2.5099999999999998</v>
          </cell>
          <cell r="J190" t="str">
            <v>%</v>
          </cell>
          <cell r="L190">
            <v>31.123999999999995</v>
          </cell>
        </row>
        <row r="191">
          <cell r="A191" t="str">
            <v>HP5</v>
          </cell>
          <cell r="B191" t="str">
            <v>17-2(b)</v>
          </cell>
          <cell r="C191" t="str">
            <v>17.2.b.7</v>
          </cell>
          <cell r="D191" t="str">
            <v>160mm dia. HDPE pipe laying works with</v>
          </cell>
          <cell r="E191">
            <v>50</v>
          </cell>
          <cell r="F191" t="str">
            <v>m</v>
          </cell>
          <cell r="G191" t="str">
            <v>Labour</v>
          </cell>
          <cell r="H191" t="str">
            <v>Plumber</v>
          </cell>
          <cell r="I191">
            <v>2</v>
          </cell>
          <cell r="J191" t="str">
            <v>M-day</v>
          </cell>
          <cell r="K191">
            <v>230</v>
          </cell>
          <cell r="L191">
            <v>460</v>
          </cell>
          <cell r="M191">
            <v>37482.124000000003</v>
          </cell>
          <cell r="N191">
            <v>5622.3186000000005</v>
          </cell>
          <cell r="O191">
            <v>43104.442600000002</v>
          </cell>
          <cell r="P191">
            <v>862.08885200000009</v>
          </cell>
        </row>
        <row r="192">
          <cell r="D192" t="str">
            <v xml:space="preserve">butt-welded joint (4kgf/cm2) </v>
          </cell>
          <cell r="H192" t="str">
            <v>Plumber Helper</v>
          </cell>
          <cell r="I192">
            <v>2</v>
          </cell>
          <cell r="J192" t="str">
            <v>M-day</v>
          </cell>
          <cell r="K192">
            <v>130</v>
          </cell>
          <cell r="L192">
            <v>260</v>
          </cell>
        </row>
        <row r="193">
          <cell r="H193" t="str">
            <v>Unskilled</v>
          </cell>
          <cell r="I193">
            <v>4</v>
          </cell>
          <cell r="J193" t="str">
            <v>M-day</v>
          </cell>
          <cell r="K193">
            <v>130</v>
          </cell>
          <cell r="L193">
            <v>520</v>
          </cell>
        </row>
        <row r="194">
          <cell r="G194" t="str">
            <v>Materials</v>
          </cell>
          <cell r="H194" t="str">
            <v>Petrol</v>
          </cell>
          <cell r="I194">
            <v>1</v>
          </cell>
          <cell r="J194" t="str">
            <v>Lt</v>
          </cell>
          <cell r="K194">
            <v>67.5</v>
          </cell>
          <cell r="L194">
            <v>67.5</v>
          </cell>
        </row>
        <row r="195">
          <cell r="H195" t="str">
            <v>HDPE 160mm dia 4kg/cm2</v>
          </cell>
          <cell r="I195">
            <v>50</v>
          </cell>
          <cell r="J195" t="str">
            <v>rm</v>
          </cell>
          <cell r="K195">
            <v>716.87</v>
          </cell>
          <cell r="L195">
            <v>35843.5</v>
          </cell>
        </row>
        <row r="196">
          <cell r="G196" t="str">
            <v>Equipment</v>
          </cell>
          <cell r="H196" t="str">
            <v>Mechanical Jack</v>
          </cell>
          <cell r="I196">
            <v>2</v>
          </cell>
          <cell r="J196" t="str">
            <v>Day</v>
          </cell>
          <cell r="K196">
            <v>150</v>
          </cell>
          <cell r="L196">
            <v>300</v>
          </cell>
        </row>
        <row r="197">
          <cell r="H197" t="str">
            <v>Tool &amp; Equip.</v>
          </cell>
          <cell r="I197">
            <v>2.5099999999999998</v>
          </cell>
          <cell r="J197" t="str">
            <v>%</v>
          </cell>
          <cell r="L197">
            <v>31.123999999999995</v>
          </cell>
        </row>
        <row r="198">
          <cell r="A198" t="str">
            <v>HP6</v>
          </cell>
          <cell r="B198" t="str">
            <v>17-2(b)</v>
          </cell>
          <cell r="C198" t="str">
            <v>17.2.b.8</v>
          </cell>
          <cell r="D198" t="str">
            <v>180mm dia. HDPE pipe laying works with</v>
          </cell>
          <cell r="E198">
            <v>50</v>
          </cell>
          <cell r="F198" t="str">
            <v>m</v>
          </cell>
          <cell r="G198" t="str">
            <v>Labour</v>
          </cell>
          <cell r="H198" t="str">
            <v>Plumber</v>
          </cell>
          <cell r="I198">
            <v>2</v>
          </cell>
          <cell r="J198" t="str">
            <v>M-day</v>
          </cell>
          <cell r="K198">
            <v>230</v>
          </cell>
          <cell r="L198">
            <v>460</v>
          </cell>
          <cell r="M198">
            <v>46877.624000000003</v>
          </cell>
          <cell r="N198">
            <v>7031.6436000000003</v>
          </cell>
          <cell r="O198">
            <v>53909.267600000006</v>
          </cell>
          <cell r="P198">
            <v>1078.1853520000002</v>
          </cell>
        </row>
        <row r="199">
          <cell r="D199" t="str">
            <v xml:space="preserve">butt-welded joint (4kgf/cm2) </v>
          </cell>
          <cell r="H199" t="str">
            <v>Plumber Helper</v>
          </cell>
          <cell r="I199">
            <v>2</v>
          </cell>
          <cell r="J199" t="str">
            <v>M-day</v>
          </cell>
          <cell r="K199">
            <v>130</v>
          </cell>
          <cell r="L199">
            <v>260</v>
          </cell>
        </row>
        <row r="200">
          <cell r="H200" t="str">
            <v>Unskilled</v>
          </cell>
          <cell r="I200">
            <v>4</v>
          </cell>
          <cell r="J200" t="str">
            <v>M-day</v>
          </cell>
          <cell r="K200">
            <v>130</v>
          </cell>
          <cell r="L200">
            <v>520</v>
          </cell>
        </row>
        <row r="201">
          <cell r="G201" t="str">
            <v>Materials</v>
          </cell>
          <cell r="H201" t="str">
            <v>Petrol</v>
          </cell>
          <cell r="I201">
            <v>1</v>
          </cell>
          <cell r="J201" t="str">
            <v>Lt</v>
          </cell>
          <cell r="K201">
            <v>67.5</v>
          </cell>
          <cell r="L201">
            <v>67.5</v>
          </cell>
        </row>
        <row r="202">
          <cell r="H202" t="str">
            <v>HDPE 180mm dia 4kg/cm2</v>
          </cell>
          <cell r="I202">
            <v>50</v>
          </cell>
          <cell r="J202" t="str">
            <v>rm</v>
          </cell>
          <cell r="K202">
            <v>904.78</v>
          </cell>
          <cell r="L202">
            <v>45239</v>
          </cell>
        </row>
        <row r="203">
          <cell r="G203" t="str">
            <v>Equipment</v>
          </cell>
          <cell r="H203" t="str">
            <v>Mechanical Jack</v>
          </cell>
          <cell r="I203">
            <v>2</v>
          </cell>
          <cell r="J203" t="str">
            <v>Day</v>
          </cell>
          <cell r="K203">
            <v>150</v>
          </cell>
          <cell r="L203">
            <v>300</v>
          </cell>
        </row>
        <row r="204">
          <cell r="H204" t="str">
            <v>Tool &amp; Equip.</v>
          </cell>
          <cell r="I204">
            <v>2.5099999999999998</v>
          </cell>
          <cell r="J204" t="str">
            <v>%</v>
          </cell>
          <cell r="L204">
            <v>31.123999999999995</v>
          </cell>
        </row>
        <row r="205">
          <cell r="A205" t="str">
            <v>HP7</v>
          </cell>
          <cell r="B205" t="str">
            <v>17-2(b)</v>
          </cell>
          <cell r="C205" t="str">
            <v>17.2.b.8</v>
          </cell>
          <cell r="D205" t="str">
            <v>200mm dia. HDPE pipe laying works with</v>
          </cell>
          <cell r="E205">
            <v>50</v>
          </cell>
          <cell r="F205" t="str">
            <v>m</v>
          </cell>
          <cell r="G205" t="str">
            <v>Labour</v>
          </cell>
          <cell r="H205" t="str">
            <v>Plumber</v>
          </cell>
          <cell r="I205">
            <v>2</v>
          </cell>
          <cell r="J205" t="str">
            <v>M-day</v>
          </cell>
          <cell r="K205">
            <v>230</v>
          </cell>
          <cell r="L205">
            <v>460</v>
          </cell>
          <cell r="M205">
            <v>57593.623999999996</v>
          </cell>
          <cell r="N205">
            <v>8639.0435999999991</v>
          </cell>
          <cell r="O205">
            <v>66232.667600000001</v>
          </cell>
          <cell r="P205">
            <v>1324.653352</v>
          </cell>
        </row>
        <row r="206">
          <cell r="D206" t="str">
            <v xml:space="preserve">butt-welded joint </v>
          </cell>
          <cell r="H206" t="str">
            <v>Plumber Helper</v>
          </cell>
          <cell r="I206">
            <v>2</v>
          </cell>
          <cell r="J206" t="str">
            <v>M-day</v>
          </cell>
          <cell r="K206">
            <v>130</v>
          </cell>
          <cell r="L206">
            <v>260</v>
          </cell>
        </row>
        <row r="207">
          <cell r="H207" t="str">
            <v>Unskilled</v>
          </cell>
          <cell r="I207">
            <v>4</v>
          </cell>
          <cell r="J207" t="str">
            <v>M-day</v>
          </cell>
          <cell r="K207">
            <v>130</v>
          </cell>
          <cell r="L207">
            <v>520</v>
          </cell>
        </row>
        <row r="208">
          <cell r="G208" t="str">
            <v>Materials</v>
          </cell>
          <cell r="H208" t="str">
            <v>Petrol</v>
          </cell>
          <cell r="I208">
            <v>1</v>
          </cell>
          <cell r="J208" t="str">
            <v>Lt</v>
          </cell>
          <cell r="K208">
            <v>67.5</v>
          </cell>
          <cell r="L208">
            <v>67.5</v>
          </cell>
        </row>
        <row r="209">
          <cell r="H209" t="str">
            <v>HDPE 200mm dia 4kg/cm2</v>
          </cell>
          <cell r="I209">
            <v>50</v>
          </cell>
          <cell r="J209" t="str">
            <v>rm</v>
          </cell>
          <cell r="K209">
            <v>1119.0999999999999</v>
          </cell>
          <cell r="L209">
            <v>55954.999999999993</v>
          </cell>
        </row>
        <row r="210">
          <cell r="G210" t="str">
            <v>Equipment</v>
          </cell>
          <cell r="H210" t="str">
            <v>Mechanical Jack</v>
          </cell>
          <cell r="I210">
            <v>2</v>
          </cell>
          <cell r="J210" t="str">
            <v>Day</v>
          </cell>
          <cell r="K210">
            <v>150</v>
          </cell>
          <cell r="L210">
            <v>300</v>
          </cell>
        </row>
        <row r="211">
          <cell r="H211" t="str">
            <v>Tool &amp; Equip.</v>
          </cell>
          <cell r="I211">
            <v>2.5099999999999998</v>
          </cell>
          <cell r="J211" t="str">
            <v>%</v>
          </cell>
          <cell r="L211">
            <v>31.123999999999995</v>
          </cell>
        </row>
        <row r="212">
          <cell r="A212" t="str">
            <v>HP8</v>
          </cell>
          <cell r="B212" t="str">
            <v>17-2(b)</v>
          </cell>
          <cell r="C212" t="str">
            <v>17.2.b.8</v>
          </cell>
          <cell r="D212" t="str">
            <v>225mm dia. HDPE pipe laying works with</v>
          </cell>
          <cell r="E212">
            <v>50</v>
          </cell>
          <cell r="F212" t="str">
            <v>m</v>
          </cell>
          <cell r="G212" t="str">
            <v>Labour</v>
          </cell>
          <cell r="H212" t="str">
            <v>Plumber</v>
          </cell>
          <cell r="I212">
            <v>2.5</v>
          </cell>
          <cell r="J212" t="str">
            <v>M-day</v>
          </cell>
          <cell r="K212">
            <v>230</v>
          </cell>
          <cell r="L212">
            <v>575</v>
          </cell>
          <cell r="M212">
            <v>72683.904999999999</v>
          </cell>
          <cell r="N212">
            <v>10902.58575</v>
          </cell>
          <cell r="O212">
            <v>83586.490749999997</v>
          </cell>
          <cell r="P212">
            <v>1671.7298149999999</v>
          </cell>
        </row>
        <row r="213">
          <cell r="D213" t="str">
            <v xml:space="preserve">butt-welded joint (4kgf/cm2) </v>
          </cell>
          <cell r="H213" t="str">
            <v>Plumber Helper</v>
          </cell>
          <cell r="I213">
            <v>2.5</v>
          </cell>
          <cell r="J213" t="str">
            <v>M-day</v>
          </cell>
          <cell r="K213">
            <v>130</v>
          </cell>
          <cell r="L213">
            <v>325</v>
          </cell>
        </row>
        <row r="214">
          <cell r="H214" t="str">
            <v>Unskilled</v>
          </cell>
          <cell r="I214">
            <v>5</v>
          </cell>
          <cell r="J214" t="str">
            <v>M-day</v>
          </cell>
          <cell r="K214">
            <v>130</v>
          </cell>
          <cell r="L214">
            <v>650</v>
          </cell>
        </row>
        <row r="215">
          <cell r="G215" t="str">
            <v>Materials</v>
          </cell>
          <cell r="H215" t="str">
            <v>Petrol</v>
          </cell>
          <cell r="I215">
            <v>1</v>
          </cell>
          <cell r="J215" t="str">
            <v>Lt</v>
          </cell>
          <cell r="K215">
            <v>67.5</v>
          </cell>
          <cell r="L215">
            <v>67.5</v>
          </cell>
        </row>
        <row r="216">
          <cell r="H216" t="str">
            <v>HDPE 225mm dia 4kg/cm2</v>
          </cell>
          <cell r="I216">
            <v>50</v>
          </cell>
          <cell r="J216" t="str">
            <v>rm</v>
          </cell>
          <cell r="K216">
            <v>1414.55</v>
          </cell>
          <cell r="L216">
            <v>70727.5</v>
          </cell>
        </row>
        <row r="217">
          <cell r="G217" t="str">
            <v>Equipment</v>
          </cell>
          <cell r="H217" t="str">
            <v>Mechanical Jack</v>
          </cell>
          <cell r="I217">
            <v>2</v>
          </cell>
          <cell r="J217" t="str">
            <v>Day</v>
          </cell>
          <cell r="K217">
            <v>150</v>
          </cell>
          <cell r="L217">
            <v>300</v>
          </cell>
        </row>
        <row r="218">
          <cell r="H218" t="str">
            <v>Tool &amp; Equip.</v>
          </cell>
          <cell r="I218">
            <v>2.5099999999999998</v>
          </cell>
          <cell r="J218" t="str">
            <v>%</v>
          </cell>
          <cell r="L218">
            <v>38.904999999999994</v>
          </cell>
        </row>
        <row r="219">
          <cell r="A219" t="str">
            <v>HP9</v>
          </cell>
          <cell r="B219" t="str">
            <v>17-2(b)</v>
          </cell>
          <cell r="C219" t="str">
            <v>17.2.b.8</v>
          </cell>
          <cell r="D219" t="str">
            <v>250mm dia. HDPE pipe laying works with</v>
          </cell>
          <cell r="E219">
            <v>50</v>
          </cell>
          <cell r="F219" t="str">
            <v>m</v>
          </cell>
          <cell r="G219" t="str">
            <v>Labour</v>
          </cell>
          <cell r="H219" t="str">
            <v>Plumber</v>
          </cell>
          <cell r="I219">
            <v>2.5</v>
          </cell>
          <cell r="J219" t="str">
            <v>M-day</v>
          </cell>
          <cell r="K219">
            <v>230</v>
          </cell>
          <cell r="L219">
            <v>575</v>
          </cell>
          <cell r="M219">
            <v>89232.904999999999</v>
          </cell>
          <cell r="N219">
            <v>13384.935749999999</v>
          </cell>
          <cell r="O219">
            <v>102617.84075</v>
          </cell>
          <cell r="P219">
            <v>2052.3568150000001</v>
          </cell>
        </row>
        <row r="220">
          <cell r="D220" t="str">
            <v xml:space="preserve">butt-welded joint (4kgf/cm2) </v>
          </cell>
          <cell r="H220" t="str">
            <v>Plumber Helper</v>
          </cell>
          <cell r="I220">
            <v>2.5</v>
          </cell>
          <cell r="J220" t="str">
            <v>M-day</v>
          </cell>
          <cell r="K220">
            <v>130</v>
          </cell>
          <cell r="L220">
            <v>325</v>
          </cell>
        </row>
        <row r="221">
          <cell r="H221" t="str">
            <v>Unskilled</v>
          </cell>
          <cell r="I221">
            <v>5</v>
          </cell>
          <cell r="J221" t="str">
            <v>M-day</v>
          </cell>
          <cell r="K221">
            <v>130</v>
          </cell>
          <cell r="L221">
            <v>650</v>
          </cell>
        </row>
        <row r="222">
          <cell r="G222" t="str">
            <v>Materials</v>
          </cell>
          <cell r="H222" t="str">
            <v>Petrol</v>
          </cell>
          <cell r="I222">
            <v>1</v>
          </cell>
          <cell r="J222" t="str">
            <v>Lt</v>
          </cell>
          <cell r="K222">
            <v>67.5</v>
          </cell>
          <cell r="L222">
            <v>67.5</v>
          </cell>
        </row>
        <row r="223">
          <cell r="H223" t="str">
            <v>HDPE 250mm dia 4kg/cm2</v>
          </cell>
          <cell r="I223">
            <v>50</v>
          </cell>
          <cell r="J223" t="str">
            <v>rm</v>
          </cell>
          <cell r="K223">
            <v>1745.53</v>
          </cell>
          <cell r="L223">
            <v>87276.5</v>
          </cell>
        </row>
        <row r="224">
          <cell r="G224" t="str">
            <v>Equipment</v>
          </cell>
          <cell r="H224" t="str">
            <v>Mechanical Jack</v>
          </cell>
          <cell r="I224">
            <v>2</v>
          </cell>
          <cell r="J224" t="str">
            <v>Day</v>
          </cell>
          <cell r="K224">
            <v>150</v>
          </cell>
          <cell r="L224">
            <v>300</v>
          </cell>
        </row>
        <row r="225">
          <cell r="H225" t="str">
            <v>Tool &amp; Equip.</v>
          </cell>
          <cell r="I225">
            <v>2.5099999999999998</v>
          </cell>
          <cell r="J225" t="str">
            <v>%</v>
          </cell>
          <cell r="L225">
            <v>38.904999999999994</v>
          </cell>
        </row>
        <row r="226">
          <cell r="A226" t="str">
            <v>HP10</v>
          </cell>
          <cell r="B226" t="str">
            <v>17-2(b)</v>
          </cell>
          <cell r="C226" t="str">
            <v>17.2.b.8</v>
          </cell>
          <cell r="D226" t="str">
            <v>315mm dia. HDPE pipe laying works with</v>
          </cell>
          <cell r="E226">
            <v>50</v>
          </cell>
          <cell r="F226" t="str">
            <v>m</v>
          </cell>
          <cell r="G226" t="str">
            <v>Labour</v>
          </cell>
          <cell r="H226" t="str">
            <v>Plumber</v>
          </cell>
          <cell r="I226">
            <v>2.5</v>
          </cell>
          <cell r="J226" t="str">
            <v>M-day</v>
          </cell>
          <cell r="K226">
            <v>230</v>
          </cell>
          <cell r="L226">
            <v>575</v>
          </cell>
          <cell r="M226">
            <v>139782.405</v>
          </cell>
          <cell r="N226">
            <v>20967.36075</v>
          </cell>
          <cell r="O226">
            <v>160749.76574999999</v>
          </cell>
          <cell r="P226">
            <v>3214.9953149999997</v>
          </cell>
        </row>
        <row r="227">
          <cell r="D227" t="str">
            <v xml:space="preserve">butt-welded joint (4kgf/cm2) </v>
          </cell>
          <cell r="H227" t="str">
            <v>Plumber Helper</v>
          </cell>
          <cell r="I227">
            <v>2.5</v>
          </cell>
          <cell r="J227" t="str">
            <v>M-day</v>
          </cell>
          <cell r="K227">
            <v>130</v>
          </cell>
          <cell r="L227">
            <v>325</v>
          </cell>
        </row>
        <row r="228">
          <cell r="H228" t="str">
            <v>Unskilled</v>
          </cell>
          <cell r="I228">
            <v>5</v>
          </cell>
          <cell r="J228" t="str">
            <v>M-day</v>
          </cell>
          <cell r="K228">
            <v>130</v>
          </cell>
          <cell r="L228">
            <v>650</v>
          </cell>
        </row>
        <row r="229">
          <cell r="G229" t="str">
            <v>Materials</v>
          </cell>
          <cell r="H229" t="str">
            <v>Petrol</v>
          </cell>
          <cell r="I229">
            <v>1</v>
          </cell>
          <cell r="J229" t="str">
            <v>Lt</v>
          </cell>
          <cell r="K229">
            <v>67.5</v>
          </cell>
          <cell r="L229">
            <v>67.5</v>
          </cell>
        </row>
        <row r="230">
          <cell r="H230" t="str">
            <v>HDPE 315mm dia 4kg/cm2</v>
          </cell>
          <cell r="I230">
            <v>50</v>
          </cell>
          <cell r="J230" t="str">
            <v>rm</v>
          </cell>
          <cell r="K230">
            <v>2756.52</v>
          </cell>
          <cell r="L230">
            <v>137826</v>
          </cell>
        </row>
        <row r="231">
          <cell r="G231" t="str">
            <v>Equipment</v>
          </cell>
          <cell r="H231" t="str">
            <v>Mechanical Jack</v>
          </cell>
          <cell r="I231">
            <v>2</v>
          </cell>
          <cell r="J231" t="str">
            <v>Day</v>
          </cell>
          <cell r="K231">
            <v>150</v>
          </cell>
          <cell r="L231">
            <v>300</v>
          </cell>
        </row>
        <row r="232">
          <cell r="H232" t="str">
            <v>Tool &amp; Equip.</v>
          </cell>
          <cell r="I232">
            <v>2.5099999999999998</v>
          </cell>
          <cell r="J232" t="str">
            <v>%</v>
          </cell>
          <cell r="L232">
            <v>38.904999999999994</v>
          </cell>
        </row>
        <row r="233">
          <cell r="A233" t="str">
            <v>HP11</v>
          </cell>
          <cell r="B233" t="str">
            <v>17-2(b)</v>
          </cell>
          <cell r="C233" t="str">
            <v>17.2.b.8</v>
          </cell>
          <cell r="D233" t="str">
            <v>350mm dia. HDPE pipe laying works with</v>
          </cell>
          <cell r="E233">
            <v>50</v>
          </cell>
          <cell r="F233" t="str">
            <v>m</v>
          </cell>
          <cell r="G233" t="str">
            <v>Labour</v>
          </cell>
          <cell r="H233" t="str">
            <v>Plumber</v>
          </cell>
          <cell r="I233">
            <v>2.5</v>
          </cell>
          <cell r="J233" t="str">
            <v>M-day</v>
          </cell>
          <cell r="K233">
            <v>230</v>
          </cell>
          <cell r="L233">
            <v>575</v>
          </cell>
          <cell r="M233">
            <v>168456.405</v>
          </cell>
          <cell r="N233">
            <v>25268.460749999998</v>
          </cell>
          <cell r="O233">
            <v>193724.86575</v>
          </cell>
          <cell r="P233">
            <v>3874.4973150000001</v>
          </cell>
        </row>
        <row r="234">
          <cell r="D234" t="str">
            <v xml:space="preserve">butt-welded joint </v>
          </cell>
          <cell r="H234" t="str">
            <v>Plumber Helper</v>
          </cell>
          <cell r="I234">
            <v>2.5</v>
          </cell>
          <cell r="J234" t="str">
            <v>M-day</v>
          </cell>
          <cell r="K234">
            <v>130</v>
          </cell>
          <cell r="L234">
            <v>325</v>
          </cell>
        </row>
        <row r="235">
          <cell r="H235" t="str">
            <v>Unskilled</v>
          </cell>
          <cell r="I235">
            <v>5</v>
          </cell>
          <cell r="J235" t="str">
            <v>M-day</v>
          </cell>
          <cell r="K235">
            <v>130</v>
          </cell>
          <cell r="L235">
            <v>650</v>
          </cell>
        </row>
        <row r="236">
          <cell r="G236" t="str">
            <v>Materials</v>
          </cell>
          <cell r="H236" t="str">
            <v>Petrol</v>
          </cell>
          <cell r="I236">
            <v>1</v>
          </cell>
          <cell r="J236" t="str">
            <v>Lt</v>
          </cell>
          <cell r="K236">
            <v>67.5</v>
          </cell>
          <cell r="L236">
            <v>67.5</v>
          </cell>
        </row>
        <row r="237">
          <cell r="H237" t="str">
            <v>HDPE 350mm dia 4kg/cm3</v>
          </cell>
          <cell r="I237">
            <v>50</v>
          </cell>
          <cell r="J237" t="str">
            <v>rm</v>
          </cell>
          <cell r="K237">
            <v>3330</v>
          </cell>
          <cell r="L237">
            <v>166500</v>
          </cell>
        </row>
        <row r="238">
          <cell r="G238" t="str">
            <v>Equipment</v>
          </cell>
          <cell r="H238" t="str">
            <v>Mechanical Jack</v>
          </cell>
          <cell r="I238">
            <v>2</v>
          </cell>
          <cell r="J238" t="str">
            <v>Day</v>
          </cell>
          <cell r="K238">
            <v>150</v>
          </cell>
          <cell r="L238">
            <v>300</v>
          </cell>
        </row>
        <row r="239">
          <cell r="H239" t="str">
            <v>Tool &amp; Equip.</v>
          </cell>
          <cell r="I239">
            <v>2.5099999999999998</v>
          </cell>
          <cell r="J239" t="str">
            <v>%</v>
          </cell>
          <cell r="L239">
            <v>38.904999999999994</v>
          </cell>
        </row>
        <row r="240">
          <cell r="A240" t="str">
            <v>HP12</v>
          </cell>
          <cell r="B240" t="str">
            <v>17-2(b)</v>
          </cell>
          <cell r="C240" t="str">
            <v>17.2.b.1</v>
          </cell>
          <cell r="D240" t="str">
            <v>63mm dia. HDPE pipe laying works with</v>
          </cell>
          <cell r="E240">
            <v>50</v>
          </cell>
          <cell r="F240" t="str">
            <v>m</v>
          </cell>
          <cell r="G240" t="str">
            <v>Labour</v>
          </cell>
          <cell r="H240" t="str">
            <v>Plumber</v>
          </cell>
          <cell r="I240">
            <v>1</v>
          </cell>
          <cell r="J240" t="str">
            <v>M-day</v>
          </cell>
          <cell r="K240">
            <v>230</v>
          </cell>
          <cell r="L240">
            <v>230</v>
          </cell>
          <cell r="M240">
            <v>8863.9369999999999</v>
          </cell>
          <cell r="N240">
            <v>1329.5905499999999</v>
          </cell>
          <cell r="O240">
            <v>10193.527549999999</v>
          </cell>
          <cell r="P240">
            <v>203.87055099999998</v>
          </cell>
        </row>
        <row r="241">
          <cell r="D241" t="str">
            <v xml:space="preserve">butt-welded joint </v>
          </cell>
          <cell r="H241" t="str">
            <v>Plumber Helper</v>
          </cell>
          <cell r="I241">
            <v>1</v>
          </cell>
          <cell r="J241" t="str">
            <v>M-day</v>
          </cell>
          <cell r="K241">
            <v>130</v>
          </cell>
          <cell r="L241">
            <v>130</v>
          </cell>
        </row>
        <row r="242">
          <cell r="H242" t="str">
            <v>Unskilled</v>
          </cell>
          <cell r="I242">
            <v>2</v>
          </cell>
          <cell r="J242" t="str">
            <v>M-day</v>
          </cell>
          <cell r="K242">
            <v>130</v>
          </cell>
          <cell r="L242">
            <v>260</v>
          </cell>
        </row>
        <row r="243">
          <cell r="G243" t="str">
            <v>Materials</v>
          </cell>
          <cell r="H243" t="str">
            <v>Petrol</v>
          </cell>
          <cell r="I243">
            <v>0.05</v>
          </cell>
          <cell r="J243" t="str">
            <v>Lt</v>
          </cell>
          <cell r="K243">
            <v>67.5</v>
          </cell>
          <cell r="L243">
            <v>3.375</v>
          </cell>
        </row>
        <row r="244">
          <cell r="H244" t="str">
            <v>HDPE 63mm dia 6kg/cm2</v>
          </cell>
          <cell r="I244">
            <v>50</v>
          </cell>
          <cell r="J244" t="str">
            <v>rm</v>
          </cell>
          <cell r="K244">
            <v>161.5</v>
          </cell>
          <cell r="L244">
            <v>8075</v>
          </cell>
        </row>
        <row r="245">
          <cell r="G245" t="str">
            <v>Equipment</v>
          </cell>
          <cell r="H245" t="str">
            <v>Mechanical Jack</v>
          </cell>
          <cell r="I245">
            <v>1</v>
          </cell>
          <cell r="J245" t="str">
            <v>Day</v>
          </cell>
          <cell r="K245">
            <v>150</v>
          </cell>
          <cell r="L245">
            <v>150</v>
          </cell>
        </row>
        <row r="246">
          <cell r="H246" t="str">
            <v>Tool &amp; Equip.</v>
          </cell>
          <cell r="I246">
            <v>2.5099999999999998</v>
          </cell>
          <cell r="J246" t="str">
            <v>%</v>
          </cell>
          <cell r="L246">
            <v>15.561999999999998</v>
          </cell>
        </row>
        <row r="247">
          <cell r="A247" t="str">
            <v>HP13</v>
          </cell>
          <cell r="B247" t="str">
            <v>17-2(b)</v>
          </cell>
          <cell r="C247" t="str">
            <v>17.2.b.2</v>
          </cell>
          <cell r="D247" t="str">
            <v>75mm dia. HDPE pipe laying works with</v>
          </cell>
          <cell r="E247">
            <v>50</v>
          </cell>
          <cell r="F247" t="str">
            <v>m</v>
          </cell>
          <cell r="G247" t="str">
            <v>Labour</v>
          </cell>
          <cell r="H247" t="str">
            <v>Plumber</v>
          </cell>
          <cell r="I247">
            <v>1</v>
          </cell>
          <cell r="J247" t="str">
            <v>M-day</v>
          </cell>
          <cell r="K247">
            <v>230</v>
          </cell>
          <cell r="L247">
            <v>230</v>
          </cell>
          <cell r="M247">
            <v>12103.437</v>
          </cell>
          <cell r="N247">
            <v>1815.5155499999998</v>
          </cell>
          <cell r="O247">
            <v>13918.95255</v>
          </cell>
          <cell r="P247">
            <v>278.379051</v>
          </cell>
        </row>
        <row r="248">
          <cell r="D248" t="str">
            <v xml:space="preserve">butt-welded joint (6kgf/cm2) </v>
          </cell>
          <cell r="H248" t="str">
            <v>Plumber Helper</v>
          </cell>
          <cell r="I248">
            <v>1</v>
          </cell>
          <cell r="J248" t="str">
            <v>M-day</v>
          </cell>
          <cell r="K248">
            <v>130</v>
          </cell>
          <cell r="L248">
            <v>130</v>
          </cell>
        </row>
        <row r="249">
          <cell r="H249" t="str">
            <v>Unskilled</v>
          </cell>
          <cell r="I249">
            <v>2</v>
          </cell>
          <cell r="J249" t="str">
            <v>M-day</v>
          </cell>
          <cell r="K249">
            <v>130</v>
          </cell>
          <cell r="L249">
            <v>260</v>
          </cell>
        </row>
        <row r="250">
          <cell r="G250" t="str">
            <v>Materials</v>
          </cell>
          <cell r="H250" t="str">
            <v>Petrol</v>
          </cell>
          <cell r="I250">
            <v>0.05</v>
          </cell>
          <cell r="J250" t="str">
            <v>Lt</v>
          </cell>
          <cell r="K250">
            <v>67.5</v>
          </cell>
          <cell r="L250">
            <v>3.375</v>
          </cell>
        </row>
        <row r="251">
          <cell r="H251" t="str">
            <v>HDPE 75mm dia 6kg/cm2</v>
          </cell>
          <cell r="I251">
            <v>50</v>
          </cell>
          <cell r="J251" t="str">
            <v>rm</v>
          </cell>
          <cell r="K251">
            <v>226.29</v>
          </cell>
          <cell r="L251">
            <v>11314.5</v>
          </cell>
        </row>
        <row r="252">
          <cell r="G252" t="str">
            <v>Equipment</v>
          </cell>
          <cell r="H252" t="str">
            <v>Mechanical Jack</v>
          </cell>
          <cell r="I252">
            <v>1</v>
          </cell>
          <cell r="J252" t="str">
            <v>Day</v>
          </cell>
          <cell r="K252">
            <v>150</v>
          </cell>
          <cell r="L252">
            <v>150</v>
          </cell>
        </row>
        <row r="253">
          <cell r="H253" t="str">
            <v>Tool &amp; Equip.</v>
          </cell>
          <cell r="I253">
            <v>2.5099999999999998</v>
          </cell>
          <cell r="J253" t="str">
            <v>%</v>
          </cell>
          <cell r="L253">
            <v>15.561999999999998</v>
          </cell>
        </row>
        <row r="254">
          <cell r="A254" t="str">
            <v>HP14</v>
          </cell>
          <cell r="B254" t="str">
            <v>17-2(b)</v>
          </cell>
          <cell r="C254" t="str">
            <v>17.2.b.3</v>
          </cell>
          <cell r="D254" t="str">
            <v>90mm dia. HDPE pipe laying works with</v>
          </cell>
          <cell r="E254">
            <v>50</v>
          </cell>
          <cell r="F254" t="str">
            <v>m</v>
          </cell>
          <cell r="G254" t="str">
            <v>Labour</v>
          </cell>
          <cell r="H254" t="str">
            <v>Plumber</v>
          </cell>
          <cell r="I254">
            <v>1</v>
          </cell>
          <cell r="J254" t="str">
            <v>M-day</v>
          </cell>
          <cell r="K254">
            <v>230</v>
          </cell>
          <cell r="L254">
            <v>230</v>
          </cell>
          <cell r="M254">
            <v>17100.437000000002</v>
          </cell>
          <cell r="N254">
            <v>2565.0655500000003</v>
          </cell>
          <cell r="O254">
            <v>19665.502550000001</v>
          </cell>
          <cell r="P254">
            <v>393.31005100000004</v>
          </cell>
        </row>
        <row r="255">
          <cell r="D255" t="str">
            <v xml:space="preserve">butt-welded joint (6kgf/cm2) </v>
          </cell>
          <cell r="H255" t="str">
            <v>Plumber Helper</v>
          </cell>
          <cell r="I255">
            <v>1</v>
          </cell>
          <cell r="J255" t="str">
            <v>M-day</v>
          </cell>
          <cell r="K255">
            <v>130</v>
          </cell>
          <cell r="L255">
            <v>130</v>
          </cell>
        </row>
        <row r="256">
          <cell r="H256" t="str">
            <v>Unskilled</v>
          </cell>
          <cell r="I256">
            <v>2</v>
          </cell>
          <cell r="J256" t="str">
            <v>M-day</v>
          </cell>
          <cell r="K256">
            <v>130</v>
          </cell>
          <cell r="L256">
            <v>260</v>
          </cell>
        </row>
        <row r="257">
          <cell r="G257" t="str">
            <v>Materials</v>
          </cell>
          <cell r="H257" t="str">
            <v>Petrol</v>
          </cell>
          <cell r="I257">
            <v>0.05</v>
          </cell>
          <cell r="J257" t="str">
            <v>Lt</v>
          </cell>
          <cell r="K257">
            <v>67.5</v>
          </cell>
          <cell r="L257">
            <v>3.375</v>
          </cell>
        </row>
        <row r="258">
          <cell r="H258" t="str">
            <v>HDPE 90mm dia 6kg/cm2</v>
          </cell>
          <cell r="I258">
            <v>50</v>
          </cell>
          <cell r="J258" t="str">
            <v>rm</v>
          </cell>
          <cell r="K258">
            <v>326.23</v>
          </cell>
          <cell r="L258">
            <v>16311.5</v>
          </cell>
        </row>
        <row r="259">
          <cell r="G259" t="str">
            <v>Equipment</v>
          </cell>
          <cell r="H259" t="str">
            <v>Mechanical Jack</v>
          </cell>
          <cell r="I259">
            <v>1</v>
          </cell>
          <cell r="J259" t="str">
            <v>Day</v>
          </cell>
          <cell r="K259">
            <v>150</v>
          </cell>
          <cell r="L259">
            <v>150</v>
          </cell>
        </row>
        <row r="260">
          <cell r="H260" t="str">
            <v>Tool &amp; Equip.</v>
          </cell>
          <cell r="I260">
            <v>2.5099999999999998</v>
          </cell>
          <cell r="J260" t="str">
            <v>%</v>
          </cell>
          <cell r="L260">
            <v>15.561999999999998</v>
          </cell>
        </row>
        <row r="261">
          <cell r="A261" t="str">
            <v>HP15</v>
          </cell>
          <cell r="B261" t="str">
            <v>17-2(b)</v>
          </cell>
          <cell r="C261" t="str">
            <v>17.2.b.4</v>
          </cell>
          <cell r="D261" t="str">
            <v>110mm dia. HDPE pipe laying works with</v>
          </cell>
          <cell r="E261">
            <v>50</v>
          </cell>
          <cell r="F261" t="str">
            <v>m</v>
          </cell>
          <cell r="G261" t="str">
            <v>Labour</v>
          </cell>
          <cell r="H261" t="str">
            <v>Plumber</v>
          </cell>
          <cell r="I261">
            <v>1.5</v>
          </cell>
          <cell r="J261" t="str">
            <v>M-day</v>
          </cell>
          <cell r="K261">
            <v>230</v>
          </cell>
          <cell r="L261">
            <v>345</v>
          </cell>
          <cell r="M261">
            <v>25314.593000000001</v>
          </cell>
          <cell r="N261">
            <v>3797.1889499999997</v>
          </cell>
          <cell r="O261">
            <v>29111.781950000001</v>
          </cell>
          <cell r="P261">
            <v>582.23563899999999</v>
          </cell>
        </row>
        <row r="262">
          <cell r="D262" t="str">
            <v xml:space="preserve">butt-welded joint (6kgf/cm2) </v>
          </cell>
          <cell r="H262" t="str">
            <v>Plumber Helper</v>
          </cell>
          <cell r="I262">
            <v>1.5</v>
          </cell>
          <cell r="J262" t="str">
            <v>M-day</v>
          </cell>
          <cell r="K262">
            <v>130</v>
          </cell>
          <cell r="L262">
            <v>195</v>
          </cell>
        </row>
        <row r="263">
          <cell r="H263" t="str">
            <v>Unskilled</v>
          </cell>
          <cell r="I263">
            <v>3</v>
          </cell>
          <cell r="J263" t="str">
            <v>M-day</v>
          </cell>
          <cell r="K263">
            <v>130</v>
          </cell>
          <cell r="L263">
            <v>390</v>
          </cell>
        </row>
        <row r="264">
          <cell r="G264" t="str">
            <v>Materials</v>
          </cell>
          <cell r="H264" t="str">
            <v>Petrol</v>
          </cell>
          <cell r="I264">
            <v>0.5</v>
          </cell>
          <cell r="J264" t="str">
            <v>Lt</v>
          </cell>
          <cell r="K264">
            <v>67.5</v>
          </cell>
          <cell r="L264">
            <v>33.75</v>
          </cell>
        </row>
        <row r="265">
          <cell r="H265" t="str">
            <v>HDPE 110mm dia 6kg/cm2</v>
          </cell>
          <cell r="I265">
            <v>50</v>
          </cell>
          <cell r="J265" t="str">
            <v>rm</v>
          </cell>
          <cell r="K265">
            <v>483.55</v>
          </cell>
          <cell r="L265">
            <v>24177.5</v>
          </cell>
        </row>
        <row r="266">
          <cell r="G266" t="str">
            <v>Equipment</v>
          </cell>
          <cell r="H266" t="str">
            <v>Mechanical Jack</v>
          </cell>
          <cell r="I266">
            <v>1</v>
          </cell>
          <cell r="J266" t="str">
            <v>Day</v>
          </cell>
          <cell r="K266">
            <v>150</v>
          </cell>
          <cell r="L266">
            <v>150</v>
          </cell>
        </row>
        <row r="267">
          <cell r="H267" t="str">
            <v>Tool &amp; Equip.</v>
          </cell>
          <cell r="I267">
            <v>2.5099999999999998</v>
          </cell>
          <cell r="J267" t="str">
            <v>%</v>
          </cell>
          <cell r="L267">
            <v>23.342999999999996</v>
          </cell>
        </row>
        <row r="268">
          <cell r="A268" t="str">
            <v>HP16</v>
          </cell>
          <cell r="B268" t="str">
            <v>17-2(b)</v>
          </cell>
          <cell r="C268" t="str">
            <v>17.2.b.6</v>
          </cell>
          <cell r="D268" t="str">
            <v>140mm dia. HDPE pipe laying works with</v>
          </cell>
          <cell r="E268">
            <v>50</v>
          </cell>
          <cell r="F268" t="str">
            <v>m</v>
          </cell>
          <cell r="G268" t="str">
            <v>Labour</v>
          </cell>
          <cell r="H268" t="str">
            <v>Plumber</v>
          </cell>
          <cell r="I268">
            <v>2</v>
          </cell>
          <cell r="J268" t="str">
            <v>M-day</v>
          </cell>
          <cell r="K268">
            <v>230</v>
          </cell>
          <cell r="L268">
            <v>460</v>
          </cell>
          <cell r="M268">
            <v>41063.624000000003</v>
          </cell>
          <cell r="N268">
            <v>6159.5436</v>
          </cell>
          <cell r="O268">
            <v>47223.167600000001</v>
          </cell>
          <cell r="P268">
            <v>944.46335199999999</v>
          </cell>
        </row>
        <row r="269">
          <cell r="D269" t="str">
            <v xml:space="preserve">butt-welded joint (6kgf/cm2) </v>
          </cell>
          <cell r="H269" t="str">
            <v>Plumber Helper</v>
          </cell>
          <cell r="I269">
            <v>2</v>
          </cell>
          <cell r="J269" t="str">
            <v>M-day</v>
          </cell>
          <cell r="K269">
            <v>130</v>
          </cell>
          <cell r="L269">
            <v>260</v>
          </cell>
        </row>
        <row r="270">
          <cell r="H270" t="str">
            <v>Unskilled</v>
          </cell>
          <cell r="I270">
            <v>4</v>
          </cell>
          <cell r="J270" t="str">
            <v>M-day</v>
          </cell>
          <cell r="K270">
            <v>130</v>
          </cell>
          <cell r="L270">
            <v>520</v>
          </cell>
        </row>
        <row r="271">
          <cell r="G271" t="str">
            <v>Materials</v>
          </cell>
          <cell r="H271" t="str">
            <v>Petrol</v>
          </cell>
          <cell r="I271">
            <v>1</v>
          </cell>
          <cell r="J271" t="str">
            <v>Lt</v>
          </cell>
          <cell r="K271">
            <v>67.5</v>
          </cell>
          <cell r="L271">
            <v>67.5</v>
          </cell>
        </row>
        <row r="272">
          <cell r="H272" t="str">
            <v>HDPE 140mm dia 6kg/cm2</v>
          </cell>
          <cell r="I272">
            <v>50</v>
          </cell>
          <cell r="J272" t="str">
            <v>rm</v>
          </cell>
          <cell r="K272">
            <v>788.5</v>
          </cell>
          <cell r="L272">
            <v>39425</v>
          </cell>
        </row>
        <row r="273">
          <cell r="G273" t="str">
            <v>Equipment</v>
          </cell>
          <cell r="H273" t="str">
            <v>Mechanical Jack</v>
          </cell>
          <cell r="I273">
            <v>2</v>
          </cell>
          <cell r="J273" t="str">
            <v>Day</v>
          </cell>
          <cell r="K273">
            <v>150</v>
          </cell>
          <cell r="L273">
            <v>300</v>
          </cell>
        </row>
        <row r="274">
          <cell r="H274" t="str">
            <v>Tool &amp; Equip.</v>
          </cell>
          <cell r="I274">
            <v>2.5099999999999998</v>
          </cell>
          <cell r="J274" t="str">
            <v>%</v>
          </cell>
          <cell r="L274">
            <v>31.123999999999995</v>
          </cell>
        </row>
        <row r="275">
          <cell r="A275" t="str">
            <v>HP17</v>
          </cell>
          <cell r="B275" t="str">
            <v>17-2(b)</v>
          </cell>
          <cell r="C275" t="str">
            <v>17.2.b.7</v>
          </cell>
          <cell r="D275" t="str">
            <v>160mm dia. HDPE pipe laying works with</v>
          </cell>
          <cell r="E275">
            <v>50</v>
          </cell>
          <cell r="F275" t="str">
            <v>m</v>
          </cell>
          <cell r="G275" t="str">
            <v>Labour</v>
          </cell>
          <cell r="H275" t="str">
            <v>Plumber</v>
          </cell>
          <cell r="I275">
            <v>2</v>
          </cell>
          <cell r="J275" t="str">
            <v>M-day</v>
          </cell>
          <cell r="K275">
            <v>230</v>
          </cell>
          <cell r="L275">
            <v>460</v>
          </cell>
          <cell r="M275">
            <v>52511.124000000003</v>
          </cell>
          <cell r="N275">
            <v>7876.6686</v>
          </cell>
          <cell r="O275">
            <v>60387.792600000001</v>
          </cell>
          <cell r="P275">
            <v>1207.755852</v>
          </cell>
        </row>
        <row r="276">
          <cell r="D276" t="str">
            <v xml:space="preserve">butt-welded joint (6kgf/cm2) </v>
          </cell>
          <cell r="H276" t="str">
            <v>Plumber Helper</v>
          </cell>
          <cell r="I276">
            <v>2</v>
          </cell>
          <cell r="J276" t="str">
            <v>M-day</v>
          </cell>
          <cell r="K276">
            <v>130</v>
          </cell>
          <cell r="L276">
            <v>260</v>
          </cell>
        </row>
        <row r="277">
          <cell r="H277" t="str">
            <v>Unskilled</v>
          </cell>
          <cell r="I277">
            <v>4</v>
          </cell>
          <cell r="J277" t="str">
            <v>M-day</v>
          </cell>
          <cell r="K277">
            <v>130</v>
          </cell>
          <cell r="L277">
            <v>520</v>
          </cell>
        </row>
        <row r="278">
          <cell r="G278" t="str">
            <v>Materials</v>
          </cell>
          <cell r="H278" t="str">
            <v>Petrol</v>
          </cell>
          <cell r="I278">
            <v>1</v>
          </cell>
          <cell r="J278" t="str">
            <v>Lt</v>
          </cell>
          <cell r="K278">
            <v>67.5</v>
          </cell>
          <cell r="L278">
            <v>67.5</v>
          </cell>
        </row>
        <row r="279">
          <cell r="H279" t="str">
            <v>HDPE 160mm dia 6kg/cm2</v>
          </cell>
          <cell r="I279">
            <v>50</v>
          </cell>
          <cell r="J279" t="str">
            <v>rm</v>
          </cell>
          <cell r="K279">
            <v>1017.45</v>
          </cell>
          <cell r="L279">
            <v>50872.5</v>
          </cell>
        </row>
        <row r="280">
          <cell r="G280" t="str">
            <v>Equipment</v>
          </cell>
          <cell r="H280" t="str">
            <v>Mechanical Jack</v>
          </cell>
          <cell r="I280">
            <v>2</v>
          </cell>
          <cell r="J280" t="str">
            <v>Day</v>
          </cell>
          <cell r="K280">
            <v>150</v>
          </cell>
          <cell r="L280">
            <v>300</v>
          </cell>
        </row>
        <row r="281">
          <cell r="H281" t="str">
            <v>Tool &amp; Equip.</v>
          </cell>
          <cell r="I281">
            <v>2.5099999999999998</v>
          </cell>
          <cell r="J281" t="str">
            <v>%</v>
          </cell>
          <cell r="L281">
            <v>31.123999999999995</v>
          </cell>
        </row>
        <row r="282">
          <cell r="A282" t="str">
            <v>HP18</v>
          </cell>
          <cell r="B282" t="str">
            <v>17-2(b)</v>
          </cell>
          <cell r="C282" t="str">
            <v>17.2.b.8</v>
          </cell>
          <cell r="D282" t="str">
            <v>180mm dia. HDPE pipe laying works with</v>
          </cell>
          <cell r="E282">
            <v>50</v>
          </cell>
          <cell r="F282" t="str">
            <v>m</v>
          </cell>
          <cell r="G282" t="str">
            <v>Labour</v>
          </cell>
          <cell r="H282" t="str">
            <v>Plumber</v>
          </cell>
          <cell r="I282">
            <v>2</v>
          </cell>
          <cell r="J282" t="str">
            <v>M-day</v>
          </cell>
          <cell r="K282">
            <v>230</v>
          </cell>
          <cell r="L282">
            <v>460</v>
          </cell>
          <cell r="M282">
            <v>66238.623999999996</v>
          </cell>
          <cell r="N282">
            <v>9935.7935999999991</v>
          </cell>
          <cell r="O282">
            <v>76174.417600000001</v>
          </cell>
          <cell r="P282">
            <v>1523.4883520000001</v>
          </cell>
        </row>
        <row r="283">
          <cell r="D283" t="str">
            <v xml:space="preserve">butt-welded joint </v>
          </cell>
          <cell r="H283" t="str">
            <v>Plumber Helper</v>
          </cell>
          <cell r="I283">
            <v>2</v>
          </cell>
          <cell r="J283" t="str">
            <v>M-day</v>
          </cell>
          <cell r="K283">
            <v>130</v>
          </cell>
          <cell r="L283">
            <v>260</v>
          </cell>
        </row>
        <row r="284">
          <cell r="H284" t="str">
            <v>Unskilled</v>
          </cell>
          <cell r="I284">
            <v>4</v>
          </cell>
          <cell r="J284" t="str">
            <v>M-day</v>
          </cell>
          <cell r="K284">
            <v>130</v>
          </cell>
          <cell r="L284">
            <v>520</v>
          </cell>
        </row>
        <row r="285">
          <cell r="G285" t="str">
            <v>Materials</v>
          </cell>
          <cell r="H285" t="str">
            <v>Petrol</v>
          </cell>
          <cell r="I285">
            <v>1</v>
          </cell>
          <cell r="J285" t="str">
            <v>Lt</v>
          </cell>
          <cell r="K285">
            <v>67.5</v>
          </cell>
          <cell r="L285">
            <v>67.5</v>
          </cell>
        </row>
        <row r="286">
          <cell r="H286" t="str">
            <v>HDPE 180mm dia 6kg/cm2</v>
          </cell>
          <cell r="I286">
            <v>50</v>
          </cell>
          <cell r="J286" t="str">
            <v>rm</v>
          </cell>
          <cell r="K286">
            <v>1292</v>
          </cell>
          <cell r="L286">
            <v>64600</v>
          </cell>
        </row>
        <row r="287">
          <cell r="G287" t="str">
            <v>Equipment</v>
          </cell>
          <cell r="H287" t="str">
            <v>Mechanical Jack</v>
          </cell>
          <cell r="I287">
            <v>2</v>
          </cell>
          <cell r="J287" t="str">
            <v>Day</v>
          </cell>
          <cell r="K287">
            <v>150</v>
          </cell>
          <cell r="L287">
            <v>300</v>
          </cell>
        </row>
        <row r="288">
          <cell r="H288" t="str">
            <v>Tool &amp; Equip.</v>
          </cell>
          <cell r="I288">
            <v>2.5099999999999998</v>
          </cell>
          <cell r="J288" t="str">
            <v>%</v>
          </cell>
          <cell r="L288">
            <v>31.123999999999995</v>
          </cell>
        </row>
        <row r="289">
          <cell r="A289" t="str">
            <v>D2.1.1</v>
          </cell>
          <cell r="B289" t="str">
            <v>17-2(b)</v>
          </cell>
          <cell r="C289" t="str">
            <v>17.2.b.7</v>
          </cell>
          <cell r="D289" t="str">
            <v>300mm dia. DI pipe laying works (Tyton Joint)</v>
          </cell>
          <cell r="E289">
            <v>30</v>
          </cell>
          <cell r="F289" t="str">
            <v>m</v>
          </cell>
          <cell r="G289" t="str">
            <v>Labour</v>
          </cell>
          <cell r="H289" t="str">
            <v>Plumber</v>
          </cell>
          <cell r="I289">
            <v>5</v>
          </cell>
          <cell r="J289" t="str">
            <v>M-day</v>
          </cell>
          <cell r="K289">
            <v>230</v>
          </cell>
          <cell r="L289">
            <v>1150</v>
          </cell>
          <cell r="M289">
            <v>169362.80000000002</v>
          </cell>
          <cell r="N289">
            <v>25404.420000000002</v>
          </cell>
          <cell r="O289">
            <v>194767.22000000003</v>
          </cell>
          <cell r="P289">
            <v>6492.2406666666675</v>
          </cell>
        </row>
        <row r="290">
          <cell r="H290" t="str">
            <v>Plumber Helper</v>
          </cell>
          <cell r="I290">
            <v>5</v>
          </cell>
          <cell r="J290" t="str">
            <v>M-day</v>
          </cell>
          <cell r="K290">
            <v>130</v>
          </cell>
          <cell r="L290">
            <v>650</v>
          </cell>
        </row>
        <row r="291">
          <cell r="H291" t="str">
            <v>Unskilled</v>
          </cell>
          <cell r="I291">
            <v>10</v>
          </cell>
          <cell r="J291" t="str">
            <v>M-day</v>
          </cell>
          <cell r="K291">
            <v>130</v>
          </cell>
          <cell r="L291">
            <v>1300</v>
          </cell>
        </row>
        <row r="292">
          <cell r="G292" t="str">
            <v>Materials</v>
          </cell>
          <cell r="H292" t="str">
            <v>Hemp (sanpat)</v>
          </cell>
          <cell r="I292">
            <v>4.3</v>
          </cell>
          <cell r="L292">
            <v>0</v>
          </cell>
        </row>
        <row r="293">
          <cell r="H293" t="str">
            <v>300 mm Diameter Single Spigot Plain D.I Pipe</v>
          </cell>
          <cell r="I293">
            <v>30</v>
          </cell>
          <cell r="J293" t="str">
            <v>rm</v>
          </cell>
          <cell r="K293">
            <v>5541.06</v>
          </cell>
          <cell r="L293">
            <v>166231.80000000002</v>
          </cell>
        </row>
        <row r="294">
          <cell r="G294" t="str">
            <v>Equipment</v>
          </cell>
          <cell r="H294" t="str">
            <v>Lubricant, T and P</v>
          </cell>
          <cell r="I294">
            <v>1</v>
          </cell>
          <cell r="J294" t="str">
            <v>%</v>
          </cell>
          <cell r="L294">
            <v>31</v>
          </cell>
        </row>
        <row r="295">
          <cell r="A295" t="str">
            <v>D2.1.2</v>
          </cell>
          <cell r="B295" t="str">
            <v>17-2(b)</v>
          </cell>
          <cell r="C295" t="str">
            <v>17.2.b.7</v>
          </cell>
          <cell r="D295" t="str">
            <v>200mm dia. DI pipe laying works (Flange Joint)</v>
          </cell>
          <cell r="E295">
            <v>30</v>
          </cell>
          <cell r="F295" t="str">
            <v>m</v>
          </cell>
          <cell r="G295" t="str">
            <v>Labour</v>
          </cell>
          <cell r="H295" t="str">
            <v>Plumber</v>
          </cell>
          <cell r="I295">
            <v>3</v>
          </cell>
          <cell r="J295" t="str">
            <v>M-day</v>
          </cell>
          <cell r="K295">
            <v>230</v>
          </cell>
          <cell r="L295">
            <v>690</v>
          </cell>
          <cell r="M295">
            <v>107154.6</v>
          </cell>
          <cell r="N295">
            <v>16073.19</v>
          </cell>
          <cell r="O295">
            <v>123227.79000000001</v>
          </cell>
          <cell r="P295">
            <v>4107.5929999999998</v>
          </cell>
        </row>
        <row r="296">
          <cell r="H296" t="str">
            <v>Plumber Helper</v>
          </cell>
          <cell r="I296">
            <v>3</v>
          </cell>
          <cell r="J296" t="str">
            <v>M-day</v>
          </cell>
          <cell r="K296">
            <v>130</v>
          </cell>
          <cell r="L296">
            <v>390</v>
          </cell>
        </row>
        <row r="297">
          <cell r="H297" t="str">
            <v>Unskilled</v>
          </cell>
          <cell r="I297">
            <v>6</v>
          </cell>
          <cell r="J297" t="str">
            <v>M-day</v>
          </cell>
          <cell r="K297">
            <v>130</v>
          </cell>
          <cell r="L297">
            <v>780</v>
          </cell>
        </row>
        <row r="298">
          <cell r="G298" t="str">
            <v>Materials</v>
          </cell>
          <cell r="H298" t="str">
            <v>Hemp (sanpat)</v>
          </cell>
          <cell r="I298">
            <v>4.3</v>
          </cell>
          <cell r="L298">
            <v>0</v>
          </cell>
        </row>
        <row r="299">
          <cell r="H299" t="str">
            <v>200 mm Diameter Single Spigot Plain D.I Pipe</v>
          </cell>
          <cell r="I299">
            <v>30</v>
          </cell>
          <cell r="J299" t="str">
            <v>rm</v>
          </cell>
          <cell r="K299">
            <v>3509.2</v>
          </cell>
          <cell r="L299">
            <v>105276</v>
          </cell>
        </row>
        <row r="300">
          <cell r="G300" t="str">
            <v>Equipment</v>
          </cell>
          <cell r="H300" t="str">
            <v>Lubricant, T and P</v>
          </cell>
          <cell r="I300">
            <v>1</v>
          </cell>
          <cell r="J300" t="str">
            <v>%</v>
          </cell>
          <cell r="L300">
            <v>18.600000000000001</v>
          </cell>
        </row>
        <row r="301">
          <cell r="A301" t="str">
            <v>D2.1.3</v>
          </cell>
          <cell r="B301" t="str">
            <v>17-2(b)</v>
          </cell>
          <cell r="C301" t="str">
            <v>17.2.b.7</v>
          </cell>
          <cell r="D301" t="str">
            <v>150 dia. DI pipe laying works (Flange Joint)</v>
          </cell>
          <cell r="E301">
            <v>30</v>
          </cell>
          <cell r="F301" t="str">
            <v>m</v>
          </cell>
          <cell r="G301" t="str">
            <v>Labour</v>
          </cell>
          <cell r="H301" t="str">
            <v>Plumber</v>
          </cell>
          <cell r="I301">
            <v>1.5</v>
          </cell>
          <cell r="J301" t="str">
            <v>M-day</v>
          </cell>
          <cell r="K301">
            <v>230</v>
          </cell>
          <cell r="L301">
            <v>345</v>
          </cell>
          <cell r="M301">
            <v>79538.400000000009</v>
          </cell>
          <cell r="N301">
            <v>11930.76</v>
          </cell>
          <cell r="O301">
            <v>91469.16</v>
          </cell>
          <cell r="P301">
            <v>3048.9720000000002</v>
          </cell>
        </row>
        <row r="302">
          <cell r="H302" t="str">
            <v>Plumber Helper</v>
          </cell>
          <cell r="I302">
            <v>2.5</v>
          </cell>
          <cell r="J302" t="str">
            <v>M-day</v>
          </cell>
          <cell r="K302">
            <v>130</v>
          </cell>
          <cell r="L302">
            <v>325</v>
          </cell>
        </row>
        <row r="303">
          <cell r="H303" t="str">
            <v>Unskilled</v>
          </cell>
          <cell r="I303">
            <v>5</v>
          </cell>
          <cell r="J303" t="str">
            <v>M-day</v>
          </cell>
          <cell r="K303">
            <v>130</v>
          </cell>
          <cell r="L303">
            <v>650</v>
          </cell>
        </row>
        <row r="304">
          <cell r="G304" t="str">
            <v>Materials</v>
          </cell>
          <cell r="H304" t="str">
            <v>Hemp (sanpat)</v>
          </cell>
          <cell r="I304">
            <v>4.3</v>
          </cell>
          <cell r="L304">
            <v>0</v>
          </cell>
        </row>
        <row r="305">
          <cell r="H305" t="str">
            <v>150 mm Diameter Single Spigot Plain D.I Pipe</v>
          </cell>
          <cell r="I305">
            <v>30</v>
          </cell>
          <cell r="J305" t="str">
            <v>rm</v>
          </cell>
          <cell r="K305">
            <v>2606.84</v>
          </cell>
          <cell r="L305">
            <v>78205.200000000012</v>
          </cell>
        </row>
        <row r="306">
          <cell r="G306" t="str">
            <v>Equipment</v>
          </cell>
          <cell r="H306" t="str">
            <v>Lubricant, T and P</v>
          </cell>
          <cell r="I306">
            <v>1</v>
          </cell>
          <cell r="J306" t="str">
            <v>%</v>
          </cell>
          <cell r="L306">
            <v>13.200000000000001</v>
          </cell>
        </row>
        <row r="307">
          <cell r="D307" t="str">
            <v>Installation of CI/DI Sluice Valves with tail pieces, Lead joint CI/DI Bend, Tee, Collar etc. Unit 1 no.</v>
          </cell>
          <cell r="E307">
            <v>1</v>
          </cell>
          <cell r="F307" t="str">
            <v>Nos</v>
          </cell>
          <cell r="G307" t="str">
            <v>Labour</v>
          </cell>
          <cell r="H307" t="str">
            <v>Plumber</v>
          </cell>
          <cell r="I307">
            <v>0.38</v>
          </cell>
          <cell r="J307" t="str">
            <v>M-day</v>
          </cell>
          <cell r="K307">
            <v>230</v>
          </cell>
          <cell r="L307">
            <v>87.4</v>
          </cell>
          <cell r="M307">
            <v>9256.172489999999</v>
          </cell>
          <cell r="N307">
            <v>1388.4258734999999</v>
          </cell>
          <cell r="O307">
            <v>10644.598363499999</v>
          </cell>
          <cell r="P307">
            <v>10644.598363499999</v>
          </cell>
        </row>
        <row r="308">
          <cell r="D308" t="str">
            <v>(Dia 80mm)</v>
          </cell>
          <cell r="H308" t="str">
            <v>Plumber Helper</v>
          </cell>
          <cell r="I308">
            <v>0.75</v>
          </cell>
          <cell r="J308" t="str">
            <v>M-day</v>
          </cell>
          <cell r="K308">
            <v>130</v>
          </cell>
          <cell r="L308">
            <v>97.5</v>
          </cell>
        </row>
        <row r="309">
          <cell r="H309" t="str">
            <v>Unskilled</v>
          </cell>
          <cell r="I309">
            <v>0.5</v>
          </cell>
          <cell r="J309" t="str">
            <v>M-day</v>
          </cell>
          <cell r="K309">
            <v>130</v>
          </cell>
          <cell r="L309">
            <v>65</v>
          </cell>
        </row>
        <row r="310">
          <cell r="G310" t="str">
            <v>Materials</v>
          </cell>
          <cell r="H310" t="str">
            <v>Hemp (sanpat)</v>
          </cell>
          <cell r="I310">
            <v>4.3</v>
          </cell>
          <cell r="L310">
            <v>0</v>
          </cell>
        </row>
        <row r="311">
          <cell r="H311" t="str">
            <v>80 mm Diameter Sluice valve</v>
          </cell>
          <cell r="I311">
            <v>1</v>
          </cell>
          <cell r="J311" t="str">
            <v>Nos</v>
          </cell>
          <cell r="K311">
            <v>9000</v>
          </cell>
          <cell r="L311">
            <v>9000</v>
          </cell>
        </row>
        <row r="312">
          <cell r="G312" t="str">
            <v>Equipment</v>
          </cell>
          <cell r="H312" t="str">
            <v>Lubricant, T and P</v>
          </cell>
          <cell r="I312">
            <v>2.5099999999999998</v>
          </cell>
          <cell r="J312" t="str">
            <v>%</v>
          </cell>
          <cell r="L312">
            <v>6.2724899999999995</v>
          </cell>
        </row>
        <row r="313">
          <cell r="D313" t="str">
            <v>Installation of CI/DI Sluice Valves with tail pieces, Lead joint CI/DI Bend, Tee, Collar etc. Unit 1 no.</v>
          </cell>
          <cell r="E313">
            <v>1</v>
          </cell>
          <cell r="F313" t="str">
            <v>Nos</v>
          </cell>
          <cell r="G313" t="str">
            <v>Labour</v>
          </cell>
          <cell r="H313" t="str">
            <v>Plumber</v>
          </cell>
          <cell r="I313">
            <v>0.5</v>
          </cell>
          <cell r="J313" t="str">
            <v>M-day</v>
          </cell>
          <cell r="K313">
            <v>230</v>
          </cell>
          <cell r="L313">
            <v>115</v>
          </cell>
          <cell r="M313">
            <v>11668.368189999999</v>
          </cell>
          <cell r="N313">
            <v>1750.2552284999999</v>
          </cell>
          <cell r="O313">
            <v>13418.623418499999</v>
          </cell>
          <cell r="P313">
            <v>13418.623418499999</v>
          </cell>
        </row>
        <row r="314">
          <cell r="D314" t="str">
            <v>(Dia 100mm)</v>
          </cell>
          <cell r="H314" t="str">
            <v>Plumber Helper</v>
          </cell>
          <cell r="I314">
            <v>0.88</v>
          </cell>
          <cell r="J314" t="str">
            <v>M-day</v>
          </cell>
          <cell r="K314">
            <v>130</v>
          </cell>
          <cell r="L314">
            <v>114.4</v>
          </cell>
        </row>
        <row r="315">
          <cell r="H315" t="str">
            <v>Unskilled</v>
          </cell>
          <cell r="I315">
            <v>1.75</v>
          </cell>
          <cell r="J315" t="str">
            <v>M-day</v>
          </cell>
          <cell r="K315">
            <v>130</v>
          </cell>
          <cell r="L315">
            <v>227.5</v>
          </cell>
        </row>
        <row r="316">
          <cell r="G316" t="str">
            <v>Materials</v>
          </cell>
          <cell r="H316" t="str">
            <v>Hemp (sanpat)</v>
          </cell>
          <cell r="I316">
            <v>4.3</v>
          </cell>
          <cell r="L316">
            <v>0</v>
          </cell>
        </row>
        <row r="317">
          <cell r="H317" t="str">
            <v>100 mm Diameter Sluice valve</v>
          </cell>
          <cell r="I317">
            <v>1</v>
          </cell>
          <cell r="J317" t="str">
            <v>Nos</v>
          </cell>
          <cell r="K317">
            <v>11200</v>
          </cell>
          <cell r="L317">
            <v>11200</v>
          </cell>
        </row>
        <row r="318">
          <cell r="G318" t="str">
            <v>Equipment</v>
          </cell>
          <cell r="H318" t="str">
            <v>Lubricant, T and P</v>
          </cell>
          <cell r="I318">
            <v>2.5099999999999998</v>
          </cell>
          <cell r="J318" t="str">
            <v>%</v>
          </cell>
          <cell r="L318">
            <v>11.468189999999998</v>
          </cell>
        </row>
        <row r="319">
          <cell r="D319" t="str">
            <v>Installation of CI/DI Sluice Valves with tail pieces, Lead joint CI/DI Bend, Tee, Collar etc. Unit 1 no.</v>
          </cell>
          <cell r="E319">
            <v>1</v>
          </cell>
          <cell r="F319" t="str">
            <v>Nos</v>
          </cell>
          <cell r="G319" t="str">
            <v>Labour</v>
          </cell>
          <cell r="H319" t="str">
            <v>Plumber</v>
          </cell>
          <cell r="I319">
            <v>0.5</v>
          </cell>
          <cell r="J319" t="str">
            <v>M-day</v>
          </cell>
          <cell r="K319">
            <v>230</v>
          </cell>
          <cell r="L319">
            <v>115</v>
          </cell>
          <cell r="M319">
            <v>10168.368189999999</v>
          </cell>
          <cell r="N319">
            <v>1525.2552284999999</v>
          </cell>
          <cell r="O319">
            <v>11693.623418499999</v>
          </cell>
          <cell r="P319">
            <v>11693.623418499999</v>
          </cell>
        </row>
        <row r="320">
          <cell r="D320" t="str">
            <v>(Dia 125mm)</v>
          </cell>
          <cell r="H320" t="str">
            <v>Plumber Helper</v>
          </cell>
          <cell r="I320">
            <v>0.88</v>
          </cell>
          <cell r="J320" t="str">
            <v>M-day</v>
          </cell>
          <cell r="K320">
            <v>130</v>
          </cell>
          <cell r="L320">
            <v>114.4</v>
          </cell>
        </row>
        <row r="321">
          <cell r="H321" t="str">
            <v>Unskilled</v>
          </cell>
          <cell r="I321">
            <v>1.75</v>
          </cell>
          <cell r="J321" t="str">
            <v>M-day</v>
          </cell>
          <cell r="K321">
            <v>130</v>
          </cell>
          <cell r="L321">
            <v>227.5</v>
          </cell>
        </row>
        <row r="322">
          <cell r="G322" t="str">
            <v>Materials</v>
          </cell>
          <cell r="H322" t="str">
            <v>Hemp (sanpat)</v>
          </cell>
          <cell r="I322">
            <v>4.3</v>
          </cell>
          <cell r="L322">
            <v>0</v>
          </cell>
        </row>
        <row r="323">
          <cell r="H323" t="str">
            <v>125 mm Diameter Sluice valve</v>
          </cell>
          <cell r="I323">
            <v>1</v>
          </cell>
          <cell r="J323" t="str">
            <v>Nos</v>
          </cell>
          <cell r="K323">
            <v>9700</v>
          </cell>
          <cell r="L323">
            <v>9700</v>
          </cell>
        </row>
        <row r="324">
          <cell r="G324" t="str">
            <v>Equipment</v>
          </cell>
          <cell r="H324" t="str">
            <v>Lubricant, T and P</v>
          </cell>
          <cell r="I324">
            <v>2.5099999999999998</v>
          </cell>
          <cell r="J324" t="str">
            <v>%</v>
          </cell>
          <cell r="L324">
            <v>11.468189999999998</v>
          </cell>
        </row>
        <row r="325">
          <cell r="A325" t="str">
            <v>D2.50.1</v>
          </cell>
          <cell r="D325" t="str">
            <v>Installation of CI/DI Sluice Valves with tail pieces, Lead joint CI/DI Bend, Tee, Collar etc. Unit 1 no.</v>
          </cell>
          <cell r="E325">
            <v>1</v>
          </cell>
          <cell r="F325" t="str">
            <v>Nos</v>
          </cell>
          <cell r="G325" t="str">
            <v>Labour</v>
          </cell>
          <cell r="H325" t="str">
            <v>Plumber</v>
          </cell>
          <cell r="I325">
            <v>0.63</v>
          </cell>
          <cell r="J325" t="str">
            <v>M-day</v>
          </cell>
          <cell r="K325">
            <v>230</v>
          </cell>
          <cell r="L325">
            <v>144.9</v>
          </cell>
          <cell r="M325">
            <v>12298.27324</v>
          </cell>
          <cell r="N325">
            <v>1844.740986</v>
          </cell>
          <cell r="O325">
            <v>14143.014226000001</v>
          </cell>
          <cell r="P325">
            <v>14143.014226000001</v>
          </cell>
        </row>
        <row r="326">
          <cell r="D326" t="str">
            <v>(Dia 150mm)</v>
          </cell>
          <cell r="H326" t="str">
            <v>Plumber Helper</v>
          </cell>
          <cell r="I326">
            <v>1.25</v>
          </cell>
          <cell r="J326" t="str">
            <v>M-day</v>
          </cell>
          <cell r="K326">
            <v>130</v>
          </cell>
          <cell r="L326">
            <v>162.5</v>
          </cell>
        </row>
        <row r="327">
          <cell r="H327" t="str">
            <v>Unskilled</v>
          </cell>
          <cell r="I327">
            <v>2.5</v>
          </cell>
          <cell r="J327" t="str">
            <v>M-day</v>
          </cell>
          <cell r="K327">
            <v>130</v>
          </cell>
          <cell r="L327">
            <v>325</v>
          </cell>
        </row>
        <row r="328">
          <cell r="G328" t="str">
            <v>Materials</v>
          </cell>
          <cell r="H328" t="str">
            <v>Hemp (sanpat)</v>
          </cell>
          <cell r="I328">
            <v>4.3</v>
          </cell>
          <cell r="L328">
            <v>0</v>
          </cell>
        </row>
        <row r="329">
          <cell r="H329" t="str">
            <v>150 mm Diameter Sluice valve</v>
          </cell>
          <cell r="I329">
            <v>1</v>
          </cell>
          <cell r="J329" t="str">
            <v>Nos</v>
          </cell>
          <cell r="K329">
            <v>11650</v>
          </cell>
          <cell r="L329">
            <v>11650</v>
          </cell>
        </row>
        <row r="330">
          <cell r="G330" t="str">
            <v>Equipment</v>
          </cell>
          <cell r="H330" t="str">
            <v>Lubricant, T and P</v>
          </cell>
          <cell r="I330">
            <v>2.5099999999999998</v>
          </cell>
          <cell r="J330" t="str">
            <v>%</v>
          </cell>
          <cell r="L330">
            <v>15.873239999999997</v>
          </cell>
        </row>
        <row r="331">
          <cell r="A331" t="str">
            <v>D2.2.2</v>
          </cell>
          <cell r="D331" t="str">
            <v>Installation of CI/DI Sluice Valves with tail pieces, Lead joint CI/DI Bend, Tee, Collar etc. Unit 1 no.</v>
          </cell>
          <cell r="E331">
            <v>1</v>
          </cell>
          <cell r="F331" t="str">
            <v>Nos</v>
          </cell>
          <cell r="G331" t="str">
            <v>Labour</v>
          </cell>
          <cell r="H331" t="str">
            <v>Plumber</v>
          </cell>
          <cell r="I331">
            <v>0.75</v>
          </cell>
          <cell r="J331" t="str">
            <v>M-day</v>
          </cell>
          <cell r="K331">
            <v>230</v>
          </cell>
          <cell r="L331">
            <v>172.5</v>
          </cell>
          <cell r="M331">
            <v>22426.51325</v>
          </cell>
          <cell r="N331">
            <v>3363.9769874999997</v>
          </cell>
          <cell r="O331">
            <v>25790.490237499998</v>
          </cell>
          <cell r="P331">
            <v>25790.490237499998</v>
          </cell>
        </row>
        <row r="332">
          <cell r="D332" t="str">
            <v>(Dia 200mm sluice valve)</v>
          </cell>
          <cell r="H332" t="str">
            <v>Plumber Helper</v>
          </cell>
          <cell r="I332">
            <v>1.5</v>
          </cell>
          <cell r="J332" t="str">
            <v>M-day</v>
          </cell>
          <cell r="K332">
            <v>130</v>
          </cell>
          <cell r="L332">
            <v>195</v>
          </cell>
        </row>
        <row r="333">
          <cell r="H333" t="str">
            <v>Unskilled</v>
          </cell>
          <cell r="I333">
            <v>3</v>
          </cell>
          <cell r="J333" t="str">
            <v>M-day</v>
          </cell>
          <cell r="K333">
            <v>130</v>
          </cell>
          <cell r="L333">
            <v>390</v>
          </cell>
        </row>
        <row r="334">
          <cell r="G334" t="str">
            <v>Materials</v>
          </cell>
          <cell r="H334" t="str">
            <v>Hemp (sanpat)</v>
          </cell>
          <cell r="I334">
            <v>4.3</v>
          </cell>
          <cell r="L334">
            <v>0</v>
          </cell>
        </row>
        <row r="335">
          <cell r="H335" t="str">
            <v>200 mm Diameter Sluice valve</v>
          </cell>
          <cell r="I335">
            <v>1</v>
          </cell>
          <cell r="J335" t="str">
            <v>Nos</v>
          </cell>
          <cell r="K335">
            <v>21650</v>
          </cell>
          <cell r="L335">
            <v>21650</v>
          </cell>
        </row>
        <row r="336">
          <cell r="G336" t="str">
            <v>Equipment</v>
          </cell>
          <cell r="H336" t="str">
            <v>Lubricant, T and P</v>
          </cell>
          <cell r="I336">
            <v>2.5099999999999998</v>
          </cell>
          <cell r="J336" t="str">
            <v>%</v>
          </cell>
          <cell r="L336">
            <v>19.013249999999999</v>
          </cell>
        </row>
        <row r="337">
          <cell r="A337" t="str">
            <v>D2.2.1</v>
          </cell>
          <cell r="D337" t="str">
            <v>Installation of CI/DI Sluice Valves with tail pieces, Lead joint CI/DI Bend, Tee, Collar etc. Unit 1 no.</v>
          </cell>
          <cell r="E337">
            <v>1</v>
          </cell>
          <cell r="F337" t="str">
            <v>Nos</v>
          </cell>
          <cell r="G337" t="str">
            <v>Labour</v>
          </cell>
          <cell r="H337" t="str">
            <v>Plumber</v>
          </cell>
          <cell r="I337">
            <v>0.75</v>
          </cell>
          <cell r="J337" t="str">
            <v>M-day</v>
          </cell>
          <cell r="K337">
            <v>230</v>
          </cell>
          <cell r="L337">
            <v>172.5</v>
          </cell>
          <cell r="M337">
            <v>50276.513250000004</v>
          </cell>
          <cell r="N337">
            <v>7541.4769875000002</v>
          </cell>
          <cell r="O337">
            <v>57817.990237500002</v>
          </cell>
          <cell r="P337">
            <v>57817.990237500002</v>
          </cell>
        </row>
        <row r="338">
          <cell r="D338" t="str">
            <v>(Dia 300mm sluice valve)</v>
          </cell>
          <cell r="H338" t="str">
            <v>Plumber Helper</v>
          </cell>
          <cell r="I338">
            <v>1.5</v>
          </cell>
          <cell r="J338" t="str">
            <v>M-day</v>
          </cell>
          <cell r="K338">
            <v>130</v>
          </cell>
          <cell r="L338">
            <v>195</v>
          </cell>
        </row>
        <row r="339">
          <cell r="H339" t="str">
            <v>Unskilled</v>
          </cell>
          <cell r="I339">
            <v>3</v>
          </cell>
          <cell r="J339" t="str">
            <v>M-day</v>
          </cell>
          <cell r="K339">
            <v>130</v>
          </cell>
          <cell r="L339">
            <v>390</v>
          </cell>
        </row>
        <row r="340">
          <cell r="G340" t="str">
            <v>Materials</v>
          </cell>
          <cell r="H340" t="str">
            <v>Hemp (sanpat)</v>
          </cell>
          <cell r="I340">
            <v>4.3</v>
          </cell>
          <cell r="L340">
            <v>0</v>
          </cell>
        </row>
        <row r="341">
          <cell r="H341" t="str">
            <v>300 mm Diameter Sluice valve</v>
          </cell>
          <cell r="I341">
            <v>1</v>
          </cell>
          <cell r="J341" t="str">
            <v>Nos</v>
          </cell>
          <cell r="K341">
            <v>49500</v>
          </cell>
          <cell r="L341">
            <v>49500</v>
          </cell>
        </row>
        <row r="342">
          <cell r="G342" t="str">
            <v>Equipment</v>
          </cell>
          <cell r="H342" t="str">
            <v>Lubricant, T and P</v>
          </cell>
          <cell r="I342">
            <v>2.5099999999999998</v>
          </cell>
          <cell r="J342" t="str">
            <v>%</v>
          </cell>
          <cell r="L342">
            <v>19.013249999999999</v>
          </cell>
        </row>
        <row r="343">
          <cell r="D343" t="str">
            <v>Installation of CI/DI Sluice Valves with tail pieces, Lead joint CI/DI Bend, Tee, Collar etc. Unit 1 no.</v>
          </cell>
          <cell r="E343">
            <v>1</v>
          </cell>
          <cell r="F343" t="str">
            <v>Nos</v>
          </cell>
          <cell r="G343" t="str">
            <v>Labour</v>
          </cell>
          <cell r="H343" t="str">
            <v>Plumber</v>
          </cell>
          <cell r="I343">
            <v>0.75</v>
          </cell>
          <cell r="J343" t="str">
            <v>M-day</v>
          </cell>
          <cell r="K343">
            <v>230</v>
          </cell>
          <cell r="L343">
            <v>172.5</v>
          </cell>
          <cell r="M343">
            <v>72526.513250000004</v>
          </cell>
          <cell r="N343">
            <v>10878.9769875</v>
          </cell>
          <cell r="O343">
            <v>83405.490237500009</v>
          </cell>
          <cell r="P343">
            <v>83405.490237500009</v>
          </cell>
        </row>
        <row r="344">
          <cell r="D344" t="str">
            <v>(Dia 350mm) Sluice valve</v>
          </cell>
          <cell r="H344" t="str">
            <v>Plumber Helper</v>
          </cell>
          <cell r="I344">
            <v>1.5</v>
          </cell>
          <cell r="J344" t="str">
            <v>M-day</v>
          </cell>
          <cell r="K344">
            <v>130</v>
          </cell>
          <cell r="L344">
            <v>195</v>
          </cell>
        </row>
        <row r="345">
          <cell r="H345" t="str">
            <v>Unskilled</v>
          </cell>
          <cell r="I345">
            <v>3</v>
          </cell>
          <cell r="J345" t="str">
            <v>M-day</v>
          </cell>
          <cell r="K345">
            <v>130</v>
          </cell>
          <cell r="L345">
            <v>390</v>
          </cell>
        </row>
        <row r="346">
          <cell r="G346" t="str">
            <v>Materials</v>
          </cell>
          <cell r="H346" t="str">
            <v>Hemp (sanpat)</v>
          </cell>
          <cell r="I346">
            <v>4.3</v>
          </cell>
          <cell r="L346">
            <v>0</v>
          </cell>
        </row>
        <row r="347">
          <cell r="H347" t="str">
            <v>350 mm Diameter Sluice valve</v>
          </cell>
          <cell r="I347">
            <v>1</v>
          </cell>
          <cell r="J347" t="str">
            <v>Nos</v>
          </cell>
          <cell r="K347">
            <v>71750</v>
          </cell>
          <cell r="L347">
            <v>71750</v>
          </cell>
        </row>
        <row r="348">
          <cell r="G348" t="str">
            <v>Equipment</v>
          </cell>
          <cell r="H348" t="str">
            <v>Lubricant, T and P</v>
          </cell>
          <cell r="I348">
            <v>2.5099999999999998</v>
          </cell>
          <cell r="J348" t="str">
            <v>%</v>
          </cell>
          <cell r="L348">
            <v>19.013249999999999</v>
          </cell>
        </row>
        <row r="349">
          <cell r="A349" t="str">
            <v>D2.14.1</v>
          </cell>
          <cell r="D349" t="str">
            <v>Installation of CI/DI Butter fly valve with tail pieces, Lead joint CI/DI Bend, Tee, Collar etc. Unit 1 no.</v>
          </cell>
          <cell r="E349">
            <v>1</v>
          </cell>
          <cell r="F349" t="str">
            <v>Nos</v>
          </cell>
          <cell r="G349" t="str">
            <v>Labour</v>
          </cell>
          <cell r="H349" t="str">
            <v>Plumber</v>
          </cell>
          <cell r="I349">
            <v>0.75</v>
          </cell>
          <cell r="J349" t="str">
            <v>M-day</v>
          </cell>
          <cell r="K349">
            <v>230</v>
          </cell>
          <cell r="L349">
            <v>172.5</v>
          </cell>
          <cell r="M349">
            <v>65986.513250000004</v>
          </cell>
          <cell r="N349">
            <v>9897.9769875000002</v>
          </cell>
          <cell r="O349">
            <v>75884.490237500009</v>
          </cell>
          <cell r="P349">
            <v>75884.490237500009</v>
          </cell>
        </row>
        <row r="350">
          <cell r="D350" t="str">
            <v>(Dia 300mm Butter fly valve)</v>
          </cell>
          <cell r="H350" t="str">
            <v>Plumber Helper</v>
          </cell>
          <cell r="I350">
            <v>1.5</v>
          </cell>
          <cell r="J350" t="str">
            <v>M-day</v>
          </cell>
          <cell r="K350">
            <v>130</v>
          </cell>
          <cell r="L350">
            <v>195</v>
          </cell>
        </row>
        <row r="351">
          <cell r="H351" t="str">
            <v>Unskilled</v>
          </cell>
          <cell r="I351">
            <v>3</v>
          </cell>
          <cell r="J351" t="str">
            <v>M-day</v>
          </cell>
          <cell r="K351">
            <v>130</v>
          </cell>
          <cell r="L351">
            <v>390</v>
          </cell>
        </row>
        <row r="352">
          <cell r="G352" t="str">
            <v>Materials</v>
          </cell>
          <cell r="H352" t="str">
            <v>Hemp (sanpat)</v>
          </cell>
          <cell r="I352">
            <v>4.3</v>
          </cell>
          <cell r="L352">
            <v>0</v>
          </cell>
        </row>
        <row r="353">
          <cell r="H353" t="str">
            <v>300 mm Diameter Butter Fly Valave</v>
          </cell>
          <cell r="I353">
            <v>1</v>
          </cell>
          <cell r="J353" t="str">
            <v>Nos</v>
          </cell>
          <cell r="K353">
            <v>65210</v>
          </cell>
          <cell r="L353">
            <v>65210</v>
          </cell>
        </row>
        <row r="354">
          <cell r="G354" t="str">
            <v>Equipment</v>
          </cell>
          <cell r="H354" t="str">
            <v>Lubricant, T and P</v>
          </cell>
          <cell r="I354">
            <v>2.5099999999999998</v>
          </cell>
          <cell r="J354" t="str">
            <v>%</v>
          </cell>
          <cell r="L354">
            <v>19.013249999999999</v>
          </cell>
        </row>
        <row r="355">
          <cell r="A355" t="str">
            <v>D2.3.1</v>
          </cell>
          <cell r="D355" t="str">
            <v>Installation of CI/DI Bend with Collar etc. Unit 1 no.</v>
          </cell>
          <cell r="E355">
            <v>1</v>
          </cell>
          <cell r="F355" t="str">
            <v>Nos</v>
          </cell>
          <cell r="G355" t="str">
            <v>Labour</v>
          </cell>
          <cell r="H355" t="str">
            <v>Plumber</v>
          </cell>
          <cell r="I355">
            <v>0.75</v>
          </cell>
          <cell r="J355" t="str">
            <v>M-day</v>
          </cell>
          <cell r="K355">
            <v>230</v>
          </cell>
          <cell r="L355">
            <v>172.5</v>
          </cell>
          <cell r="M355">
            <v>15593.373250000001</v>
          </cell>
          <cell r="N355">
            <v>2339.0059875000002</v>
          </cell>
          <cell r="O355">
            <v>17932.379237500001</v>
          </cell>
          <cell r="P355">
            <v>17932.379237500001</v>
          </cell>
        </row>
        <row r="356">
          <cell r="D356" t="str">
            <v>Duck foot bend (300 dia)</v>
          </cell>
          <cell r="H356" t="str">
            <v>Plumber Helper</v>
          </cell>
          <cell r="I356">
            <v>1.5</v>
          </cell>
          <cell r="J356" t="str">
            <v>M-day</v>
          </cell>
          <cell r="K356">
            <v>130</v>
          </cell>
          <cell r="L356">
            <v>195</v>
          </cell>
        </row>
        <row r="357">
          <cell r="H357" t="str">
            <v>Unskilled</v>
          </cell>
          <cell r="I357">
            <v>3</v>
          </cell>
          <cell r="J357" t="str">
            <v>M-day</v>
          </cell>
          <cell r="K357">
            <v>130</v>
          </cell>
          <cell r="L357">
            <v>390</v>
          </cell>
        </row>
        <row r="358">
          <cell r="G358" t="str">
            <v>Materials</v>
          </cell>
          <cell r="H358" t="str">
            <v>Hemp (sanpat)</v>
          </cell>
          <cell r="I358">
            <v>4.3</v>
          </cell>
          <cell r="L358">
            <v>0</v>
          </cell>
        </row>
        <row r="359">
          <cell r="H359" t="str">
            <v>Duck foot bend (300 dia)</v>
          </cell>
          <cell r="I359">
            <v>1</v>
          </cell>
          <cell r="J359" t="str">
            <v>Nos</v>
          </cell>
          <cell r="K359">
            <v>14816.86</v>
          </cell>
          <cell r="L359">
            <v>14816.86</v>
          </cell>
        </row>
        <row r="360">
          <cell r="G360" t="str">
            <v>Equipment</v>
          </cell>
          <cell r="H360" t="str">
            <v>Lubricant, T and P</v>
          </cell>
          <cell r="I360">
            <v>2.5099999999999998</v>
          </cell>
          <cell r="J360" t="str">
            <v>%</v>
          </cell>
          <cell r="L360">
            <v>19.013249999999999</v>
          </cell>
        </row>
        <row r="361">
          <cell r="A361" t="str">
            <v>SUB1</v>
          </cell>
          <cell r="B361" t="str">
            <v>15_9c</v>
          </cell>
          <cell r="D361" t="str">
            <v>Preparation of gravel sub base cousre(sand mixed gravle  15cm thick</v>
          </cell>
          <cell r="E361">
            <v>1</v>
          </cell>
          <cell r="F361" t="str">
            <v>sqm</v>
          </cell>
          <cell r="G361" t="str">
            <v>Labour</v>
          </cell>
          <cell r="H361" t="str">
            <v>Unskilled</v>
          </cell>
          <cell r="I361">
            <v>0.19</v>
          </cell>
          <cell r="J361" t="str">
            <v>M-day</v>
          </cell>
          <cell r="K361">
            <v>130</v>
          </cell>
          <cell r="L361">
            <v>24.7</v>
          </cell>
          <cell r="M361">
            <v>109.57</v>
          </cell>
          <cell r="N361">
            <v>16.435499999999998</v>
          </cell>
          <cell r="O361">
            <v>126.00549999999998</v>
          </cell>
          <cell r="P361">
            <v>126.00549999999998</v>
          </cell>
        </row>
        <row r="362">
          <cell r="G362" t="str">
            <v>Tools &amp; Equip</v>
          </cell>
          <cell r="H362" t="str">
            <v>Roller 8-10 Ton</v>
          </cell>
          <cell r="I362">
            <v>1.2999999999999999E-2</v>
          </cell>
          <cell r="J362" t="str">
            <v>hr</v>
          </cell>
          <cell r="K362">
            <v>990</v>
          </cell>
          <cell r="L362">
            <v>12.87</v>
          </cell>
        </row>
        <row r="363">
          <cell r="G363" t="str">
            <v>Material</v>
          </cell>
          <cell r="H363" t="str">
            <v>Road Gravel</v>
          </cell>
          <cell r="I363">
            <v>0.192</v>
          </cell>
          <cell r="J363" t="str">
            <v>cum</v>
          </cell>
          <cell r="K363">
            <v>375</v>
          </cell>
          <cell r="L363">
            <v>72</v>
          </cell>
        </row>
        <row r="365">
          <cell r="A365" t="str">
            <v>EP1</v>
          </cell>
          <cell r="B365" t="str">
            <v>13-5(a)+(b)+©</v>
          </cell>
          <cell r="C365" t="str">
            <v>13.5.c</v>
          </cell>
          <cell r="D365" t="str">
            <v>Laying primer course and two coats of</v>
          </cell>
          <cell r="E365">
            <v>100</v>
          </cell>
          <cell r="F365" t="str">
            <v>sqm</v>
          </cell>
          <cell r="G365" t="str">
            <v>Labour</v>
          </cell>
          <cell r="H365" t="str">
            <v>Painter</v>
          </cell>
          <cell r="I365">
            <v>12</v>
          </cell>
          <cell r="J365" t="str">
            <v>M-day</v>
          </cell>
          <cell r="K365">
            <v>230</v>
          </cell>
          <cell r="L365">
            <v>2760</v>
          </cell>
          <cell r="M365">
            <v>8377</v>
          </cell>
          <cell r="N365">
            <v>1256.55</v>
          </cell>
          <cell r="O365">
            <v>9633.5499999999993</v>
          </cell>
          <cell r="P365">
            <v>96.335499999999996</v>
          </cell>
        </row>
        <row r="366">
          <cell r="D366" t="str">
            <v>readymade Ist grade enamel paint</v>
          </cell>
          <cell r="H366" t="str">
            <v>Unskilled</v>
          </cell>
          <cell r="I366">
            <v>8</v>
          </cell>
          <cell r="J366" t="str">
            <v>M-day</v>
          </cell>
          <cell r="K366">
            <v>130</v>
          </cell>
          <cell r="L366">
            <v>1040</v>
          </cell>
        </row>
        <row r="367">
          <cell r="G367" t="str">
            <v>Materials</v>
          </cell>
          <cell r="H367" t="str">
            <v>Enamel Primer</v>
          </cell>
          <cell r="I367">
            <v>8.1</v>
          </cell>
          <cell r="J367" t="str">
            <v>Lt</v>
          </cell>
          <cell r="K367">
            <v>170</v>
          </cell>
          <cell r="L367">
            <v>1377</v>
          </cell>
        </row>
        <row r="368">
          <cell r="H368" t="str">
            <v>Enamel Paint</v>
          </cell>
          <cell r="I368">
            <v>16</v>
          </cell>
          <cell r="J368" t="str">
            <v>Lt</v>
          </cell>
          <cell r="K368">
            <v>200</v>
          </cell>
          <cell r="L368">
            <v>3200</v>
          </cell>
        </row>
        <row r="369">
          <cell r="A369" t="str">
            <v>BP1</v>
          </cell>
          <cell r="B369" t="str">
            <v>16-11</v>
          </cell>
          <cell r="C369">
            <v>11.16</v>
          </cell>
          <cell r="D369" t="str">
            <v>Boulde packing with gravel filling</v>
          </cell>
          <cell r="E369">
            <v>1</v>
          </cell>
          <cell r="F369" t="str">
            <v>cum</v>
          </cell>
          <cell r="G369" t="str">
            <v>Labour</v>
          </cell>
          <cell r="H369" t="str">
            <v>Skilled</v>
          </cell>
          <cell r="I369">
            <v>0</v>
          </cell>
          <cell r="J369" t="str">
            <v>M-day</v>
          </cell>
          <cell r="K369">
            <v>230</v>
          </cell>
          <cell r="L369">
            <v>0</v>
          </cell>
          <cell r="M369">
            <v>745</v>
          </cell>
          <cell r="N369">
            <v>111.75</v>
          </cell>
          <cell r="O369">
            <v>856.75</v>
          </cell>
          <cell r="P369">
            <v>856.75</v>
          </cell>
        </row>
        <row r="370">
          <cell r="H370" t="str">
            <v>Unskilled</v>
          </cell>
          <cell r="I370">
            <v>0.5</v>
          </cell>
          <cell r="J370" t="str">
            <v>M-day</v>
          </cell>
          <cell r="K370">
            <v>130</v>
          </cell>
          <cell r="L370">
            <v>65</v>
          </cell>
        </row>
        <row r="371">
          <cell r="G371" t="str">
            <v>Materials</v>
          </cell>
          <cell r="H371" t="str">
            <v>Boulder</v>
          </cell>
          <cell r="I371">
            <v>1.1000000000000001</v>
          </cell>
          <cell r="J371" t="str">
            <v>cum</v>
          </cell>
          <cell r="K371">
            <v>550</v>
          </cell>
          <cell r="L371">
            <v>605</v>
          </cell>
        </row>
        <row r="372">
          <cell r="H372" t="str">
            <v>Road Gravel</v>
          </cell>
          <cell r="I372">
            <v>0.2</v>
          </cell>
          <cell r="J372" t="str">
            <v>cum</v>
          </cell>
          <cell r="K372">
            <v>375</v>
          </cell>
          <cell r="L372">
            <v>75</v>
          </cell>
        </row>
        <row r="373">
          <cell r="A373" t="str">
            <v>SS1</v>
          </cell>
          <cell r="B373">
            <v>11.16</v>
          </cell>
          <cell r="C373" t="str">
            <v xml:space="preserve">Stone soling with sand </v>
          </cell>
          <cell r="D373" t="str">
            <v xml:space="preserve">Stone soling with sand </v>
          </cell>
          <cell r="E373">
            <v>1</v>
          </cell>
          <cell r="F373" t="str">
            <v>cum</v>
          </cell>
          <cell r="G373" t="str">
            <v>Labour</v>
          </cell>
          <cell r="H373" t="str">
            <v>Skilled</v>
          </cell>
          <cell r="I373">
            <v>1</v>
          </cell>
          <cell r="J373" t="str">
            <v>M-day</v>
          </cell>
          <cell r="K373">
            <v>230</v>
          </cell>
          <cell r="L373">
            <v>230</v>
          </cell>
          <cell r="M373">
            <v>1861.5</v>
          </cell>
          <cell r="N373">
            <v>279.22499999999997</v>
          </cell>
          <cell r="O373">
            <v>2140.7249999999999</v>
          </cell>
          <cell r="P373">
            <v>2140.7249999999999</v>
          </cell>
        </row>
        <row r="374">
          <cell r="H374" t="str">
            <v>Unskilled</v>
          </cell>
          <cell r="I374">
            <v>3.5</v>
          </cell>
          <cell r="J374" t="str">
            <v>M-day</v>
          </cell>
          <cell r="K374">
            <v>130</v>
          </cell>
          <cell r="L374">
            <v>455</v>
          </cell>
        </row>
        <row r="375">
          <cell r="G375" t="str">
            <v>Materials</v>
          </cell>
          <cell r="H375" t="str">
            <v>Block Stone</v>
          </cell>
          <cell r="I375">
            <v>1.1000000000000001</v>
          </cell>
          <cell r="J375" t="str">
            <v>cum</v>
          </cell>
          <cell r="K375">
            <v>650</v>
          </cell>
          <cell r="L375">
            <v>715.00000000000011</v>
          </cell>
        </row>
        <row r="376">
          <cell r="H376" t="str">
            <v>Sand</v>
          </cell>
          <cell r="I376">
            <v>0.71</v>
          </cell>
          <cell r="J376" t="str">
            <v>cum</v>
          </cell>
          <cell r="K376">
            <v>650</v>
          </cell>
          <cell r="L376">
            <v>461.5</v>
          </cell>
        </row>
        <row r="377">
          <cell r="A377" t="str">
            <v>PVCWS9</v>
          </cell>
          <cell r="C377" t="str">
            <v xml:space="preserve">Stone soling with sand </v>
          </cell>
          <cell r="D377" t="str">
            <v xml:space="preserve">Stone soling with sand </v>
          </cell>
          <cell r="E377">
            <v>30</v>
          </cell>
          <cell r="F377" t="str">
            <v>rm</v>
          </cell>
          <cell r="G377" t="str">
            <v>Labour</v>
          </cell>
          <cell r="H377" t="str">
            <v>Skilled</v>
          </cell>
          <cell r="I377">
            <v>1</v>
          </cell>
          <cell r="J377" t="str">
            <v>M-day</v>
          </cell>
          <cell r="K377">
            <v>230</v>
          </cell>
          <cell r="L377">
            <v>230</v>
          </cell>
          <cell r="M377">
            <v>18705</v>
          </cell>
          <cell r="N377">
            <v>2805.75</v>
          </cell>
          <cell r="O377">
            <v>21510.75</v>
          </cell>
          <cell r="P377">
            <v>717.02499999999998</v>
          </cell>
        </row>
        <row r="378">
          <cell r="H378" t="str">
            <v>Unskilled</v>
          </cell>
          <cell r="I378">
            <v>2.5</v>
          </cell>
          <cell r="J378" t="str">
            <v>M-day</v>
          </cell>
          <cell r="K378">
            <v>130</v>
          </cell>
          <cell r="L378">
            <v>325</v>
          </cell>
        </row>
        <row r="379">
          <cell r="G379" t="str">
            <v>Materials</v>
          </cell>
          <cell r="H379" t="str">
            <v>Water seal PVC 9"</v>
          </cell>
          <cell r="I379">
            <v>33</v>
          </cell>
          <cell r="J379" t="str">
            <v>rm</v>
          </cell>
          <cell r="K379">
            <v>550</v>
          </cell>
          <cell r="L379">
            <v>18150</v>
          </cell>
        </row>
      </sheetData>
      <sheetData sheetId="75" refreshError="1"/>
      <sheetData sheetId="76" refreshError="1"/>
      <sheetData sheetId="77" refreshError="1"/>
      <sheetData sheetId="78" refreshError="1"/>
      <sheetData sheetId="7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OC"/>
      <sheetName val="Cost Extract"/>
      <sheetName val="Summary of Cost"/>
      <sheetName val="F_Intake"/>
      <sheetName val="F_Grit Chamber"/>
      <sheetName val="F_Treatment"/>
      <sheetName val="F_Pipesdetails"/>
      <sheetName val="F_Pipes"/>
      <sheetName val="F_TransPL"/>
      <sheetName val="Pipecosttrans"/>
      <sheetName val="F_Pipecostdist"/>
      <sheetName val="Pipelaycost"/>
      <sheetName val="F_SA_1APL"/>
      <sheetName val="F_SA_1BPL"/>
      <sheetName val="RVT_FENCING"/>
      <sheetName val="RVT_20"/>
      <sheetName val="RVT_50"/>
      <sheetName val="RVT_125"/>
      <sheetName val="RVT_200"/>
      <sheetName val="F_SA_2PL"/>
      <sheetName val="F_SA_3APL"/>
      <sheetName val="F_SA_3BPL"/>
      <sheetName val="F_SA_4PL"/>
      <sheetName val="F_SA_5PL"/>
      <sheetName val="F_SA_6PL"/>
      <sheetName val="F_SA_7PL"/>
      <sheetName val="F_SA_8PL"/>
      <sheetName val="F_SA_9PL"/>
      <sheetName val="F_SA_10PL"/>
      <sheetName val="F_AppTrack"/>
      <sheetName val="Major Cross"/>
      <sheetName val="SCross"/>
      <sheetName val="F_RVT_All"/>
      <sheetName val="F_Box"/>
      <sheetName val="F_Box Sum"/>
      <sheetName val="F_Guard House"/>
      <sheetName val="F_Public Toilet"/>
      <sheetName val="Misc"/>
      <sheetName val="Mitigation"/>
      <sheetName val="F_Drain"/>
      <sheetName val="F_Piperate"/>
      <sheetName val="SumRate"/>
      <sheetName val="LabMatRate"/>
      <sheetName val="RateAnalysis"/>
      <sheetName val="TruckAna"/>
      <sheetName val="F_treatment NRQ"/>
      <sheetName val="PipeCostComp"/>
      <sheetName val="SCrossData"/>
      <sheetName val="Summary of Pipe Work"/>
      <sheetName val="F_Earth Work"/>
      <sheetName val="LocalMat"/>
      <sheetName val="F_Office building"/>
    </sheetNames>
    <sheetDataSet>
      <sheetData sheetId="0" refreshError="1"/>
      <sheetData sheetId="1" refreshError="1"/>
      <sheetData sheetId="2" refreshError="1"/>
      <sheetData sheetId="3" refreshError="1">
        <row r="13">
          <cell r="Y13" t="str">
            <v>Intake</v>
          </cell>
        </row>
        <row r="14">
          <cell r="Y14" t="str">
            <v>Treatment</v>
          </cell>
        </row>
        <row r="15">
          <cell r="Y15" t="str">
            <v>Treatment</v>
          </cell>
        </row>
        <row r="16">
          <cell r="Y16" t="str">
            <v>Treatment</v>
          </cell>
        </row>
        <row r="17">
          <cell r="Y17" t="str">
            <v>Guard</v>
          </cell>
        </row>
        <row r="18">
          <cell r="Y18" t="str">
            <v>PipeLay</v>
          </cell>
        </row>
        <row r="19">
          <cell r="Y19" t="str">
            <v>Valve</v>
          </cell>
        </row>
        <row r="20">
          <cell r="Y20" t="str">
            <v>Valve</v>
          </cell>
        </row>
        <row r="21">
          <cell r="Y21" t="str">
            <v>Pipeline</v>
          </cell>
        </row>
        <row r="22">
          <cell r="Y22" t="str">
            <v>Local</v>
          </cell>
        </row>
        <row r="23">
          <cell r="Y23" t="str">
            <v>St</v>
          </cell>
        </row>
        <row r="25">
          <cell r="Y25" t="str">
            <v>H</v>
          </cell>
        </row>
        <row r="26">
          <cell r="Y26" t="str">
            <v>G</v>
          </cell>
        </row>
        <row r="27">
          <cell r="Y27" t="str">
            <v>D</v>
          </cell>
        </row>
        <row r="28">
          <cell r="Y28" t="str">
            <v>F</v>
          </cell>
        </row>
        <row r="29">
          <cell r="Y29" t="str">
            <v>T</v>
          </cell>
        </row>
        <row r="32">
          <cell r="Y32" t="str">
            <v>Intake</v>
          </cell>
        </row>
        <row r="33">
          <cell r="Y33" t="str">
            <v>RT</v>
          </cell>
        </row>
        <row r="34">
          <cell r="Y34" t="str">
            <v>PipeLay</v>
          </cell>
        </row>
        <row r="35">
          <cell r="Y35" t="str">
            <v>Valve</v>
          </cell>
        </row>
        <row r="36">
          <cell r="Y36" t="str">
            <v>Pipeline</v>
          </cell>
        </row>
        <row r="37">
          <cell r="Y37" t="str">
            <v>Local</v>
          </cell>
        </row>
        <row r="38">
          <cell r="Y38" t="str">
            <v>St</v>
          </cell>
        </row>
        <row r="39">
          <cell r="Y39" t="str">
            <v>Misc</v>
          </cell>
        </row>
        <row r="42">
          <cell r="Y42" t="str">
            <v>H</v>
          </cell>
        </row>
        <row r="43">
          <cell r="Y43" t="str">
            <v>G</v>
          </cell>
        </row>
        <row r="44">
          <cell r="Y44" t="str">
            <v>C</v>
          </cell>
        </row>
        <row r="45">
          <cell r="Y45" t="str">
            <v>F</v>
          </cell>
        </row>
        <row r="46">
          <cell r="Y46" t="str">
            <v>V</v>
          </cell>
        </row>
        <row r="47">
          <cell r="Y47" t="str">
            <v>T</v>
          </cell>
        </row>
        <row r="51">
          <cell r="Y51" t="str">
            <v>dd</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
      <sheetName val="MAIN_BLD"/>
      <sheetName val="GAURD"/>
      <sheetName val="CAFETERIA"/>
      <sheetName val="GARAGE"/>
      <sheetName val="PEON"/>
      <sheetName val="Utility"/>
      <sheetName val="STAFF_QTR"/>
      <sheetName val="POLICE"/>
      <sheetName val="Fire_BGR"/>
      <sheetName val="BOUNDARY"/>
      <sheetName val="SUMM_RATE"/>
      <sheetName val="RATA_ANA"/>
      <sheetName val="BASIC_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8">
          <cell r="E8" t="str">
            <v>Cutting thin vegetation, grubing their</v>
          </cell>
          <cell r="F8">
            <v>1</v>
          </cell>
          <cell r="G8" t="str">
            <v>sqm</v>
          </cell>
          <cell r="H8" t="str">
            <v>Labour</v>
          </cell>
          <cell r="I8" t="str">
            <v>Skilled</v>
          </cell>
          <cell r="J8">
            <v>0</v>
          </cell>
          <cell r="K8" t="str">
            <v>MD</v>
          </cell>
          <cell r="L8">
            <v>170</v>
          </cell>
          <cell r="M8">
            <v>0</v>
          </cell>
          <cell r="O8">
            <v>3.7079999999999997</v>
          </cell>
          <cell r="P8">
            <v>0.55619999999999992</v>
          </cell>
          <cell r="Q8">
            <v>4.2641999999999998</v>
          </cell>
          <cell r="R8">
            <v>4.2641999999999998</v>
          </cell>
        </row>
        <row r="9">
          <cell r="E9" t="str">
            <v>roots and disposal 25m far from the</v>
          </cell>
          <cell r="I9" t="str">
            <v>Unskilled</v>
          </cell>
          <cell r="J9">
            <v>0.03</v>
          </cell>
          <cell r="K9" t="str">
            <v>MD</v>
          </cell>
          <cell r="L9">
            <v>120</v>
          </cell>
          <cell r="M9">
            <v>3.5999999999999996</v>
          </cell>
        </row>
        <row r="10">
          <cell r="E10" t="str">
            <v>construction site (the vegetation dia</v>
          </cell>
          <cell r="H10" t="str">
            <v>Materials</v>
          </cell>
          <cell r="M10">
            <v>0</v>
          </cell>
        </row>
        <row r="11">
          <cell r="E11" t="str">
            <v>&lt;=30cm and density &gt;15nr/100 sqm)</v>
          </cell>
          <cell r="M11">
            <v>0</v>
          </cell>
        </row>
        <row r="12">
          <cell r="H12" t="str">
            <v>Equipment</v>
          </cell>
          <cell r="I12" t="str">
            <v>Tool &amp; Euip</v>
          </cell>
          <cell r="J12">
            <v>3</v>
          </cell>
          <cell r="K12" t="str">
            <v>%</v>
          </cell>
          <cell r="M12">
            <v>0.10799999999999998</v>
          </cell>
        </row>
        <row r="15">
          <cell r="D15" t="str">
            <v>1.1.1</v>
          </cell>
          <cell r="E15" t="str">
            <v>Earthwork in excavation of soft soil</v>
          </cell>
          <cell r="F15">
            <v>1</v>
          </cell>
          <cell r="G15" t="str">
            <v>cum</v>
          </cell>
          <cell r="H15" t="str">
            <v>Labour</v>
          </cell>
          <cell r="I15" t="str">
            <v>Skilled</v>
          </cell>
          <cell r="J15">
            <v>0</v>
          </cell>
          <cell r="K15" t="str">
            <v>MD</v>
          </cell>
          <cell r="L15">
            <v>170</v>
          </cell>
          <cell r="M15">
            <v>0</v>
          </cell>
          <cell r="O15">
            <v>123.6</v>
          </cell>
          <cell r="P15">
            <v>18.54</v>
          </cell>
          <cell r="Q15">
            <v>142.13999999999999</v>
          </cell>
          <cell r="R15">
            <v>142.13999999999999</v>
          </cell>
        </row>
        <row r="16">
          <cell r="E16" t="str">
            <v>&amp; silty soils including disposal up to</v>
          </cell>
          <cell r="I16" t="str">
            <v>Unskilled</v>
          </cell>
          <cell r="J16">
            <v>1</v>
          </cell>
          <cell r="K16" t="str">
            <v>MD</v>
          </cell>
          <cell r="L16">
            <v>120</v>
          </cell>
          <cell r="M16">
            <v>120</v>
          </cell>
        </row>
        <row r="17">
          <cell r="E17" t="str">
            <v>10 m lead and 1.5 m lift</v>
          </cell>
          <cell r="H17" t="str">
            <v>Materials</v>
          </cell>
          <cell r="I17" t="str">
            <v>common soil</v>
          </cell>
          <cell r="K17" t="str">
            <v>cum</v>
          </cell>
          <cell r="M17">
            <v>0</v>
          </cell>
        </row>
        <row r="18">
          <cell r="M18">
            <v>0</v>
          </cell>
        </row>
        <row r="19">
          <cell r="H19" t="str">
            <v>Equipment</v>
          </cell>
          <cell r="I19" t="str">
            <v>Tool &amp; Euip</v>
          </cell>
          <cell r="J19">
            <v>3</v>
          </cell>
          <cell r="K19" t="str">
            <v>%</v>
          </cell>
          <cell r="M19">
            <v>3.5999999999999996</v>
          </cell>
        </row>
        <row r="22">
          <cell r="D22" t="str">
            <v>1.1.2</v>
          </cell>
          <cell r="E22" t="str">
            <v>Earth work filling with excavated soil</v>
          </cell>
          <cell r="F22">
            <v>1</v>
          </cell>
          <cell r="G22" t="str">
            <v>cum</v>
          </cell>
          <cell r="H22" t="str">
            <v>Labour</v>
          </cell>
          <cell r="I22" t="str">
            <v>Skilled</v>
          </cell>
          <cell r="J22">
            <v>0</v>
          </cell>
          <cell r="K22" t="str">
            <v>MD</v>
          </cell>
          <cell r="L22">
            <v>170</v>
          </cell>
          <cell r="M22">
            <v>0</v>
          </cell>
          <cell r="O22">
            <v>63.526000000000003</v>
          </cell>
          <cell r="P22">
            <v>9.5289000000000001</v>
          </cell>
          <cell r="Q22">
            <v>73.054900000000004</v>
          </cell>
          <cell r="R22">
            <v>73.054900000000004</v>
          </cell>
        </row>
        <row r="23">
          <cell r="E23" t="str">
            <v>including  spraying, levelling, hand</v>
          </cell>
          <cell r="I23" t="str">
            <v>Unskilled</v>
          </cell>
          <cell r="J23">
            <v>0.16</v>
          </cell>
          <cell r="K23" t="str">
            <v>MD</v>
          </cell>
          <cell r="L23">
            <v>120</v>
          </cell>
          <cell r="M23">
            <v>19.2</v>
          </cell>
        </row>
        <row r="24">
          <cell r="E24" t="str">
            <v>compaction with water sprinkling all</v>
          </cell>
          <cell r="H24" t="str">
            <v>Materials</v>
          </cell>
          <cell r="I24" t="str">
            <v>common soil</v>
          </cell>
          <cell r="J24">
            <v>1.25</v>
          </cell>
          <cell r="K24" t="str">
            <v>cum</v>
          </cell>
          <cell r="L24">
            <v>35</v>
          </cell>
          <cell r="M24">
            <v>43.75</v>
          </cell>
        </row>
        <row r="25">
          <cell r="E25" t="str">
            <v>complete and haulage distance up to 30m.</v>
          </cell>
          <cell r="M25">
            <v>0</v>
          </cell>
        </row>
        <row r="26">
          <cell r="H26" t="str">
            <v>Equipment</v>
          </cell>
          <cell r="I26" t="str">
            <v>Tool &amp; Euip</v>
          </cell>
          <cell r="J26">
            <v>3</v>
          </cell>
          <cell r="K26" t="str">
            <v>%</v>
          </cell>
          <cell r="M26">
            <v>0.57599999999999996</v>
          </cell>
        </row>
        <row r="29">
          <cell r="E29" t="str">
            <v>Filling soft soils in foundation trenches</v>
          </cell>
          <cell r="F29">
            <v>1</v>
          </cell>
          <cell r="G29" t="str">
            <v>cum</v>
          </cell>
          <cell r="H29" t="str">
            <v>Labour</v>
          </cell>
          <cell r="I29" t="str">
            <v>Skilled</v>
          </cell>
          <cell r="J29">
            <v>0</v>
          </cell>
          <cell r="K29" t="str">
            <v>MD</v>
          </cell>
          <cell r="L29">
            <v>170</v>
          </cell>
          <cell r="M29">
            <v>0</v>
          </cell>
          <cell r="O29">
            <v>61.8</v>
          </cell>
          <cell r="P29">
            <v>9.27</v>
          </cell>
          <cell r="Q29">
            <v>71.069999999999993</v>
          </cell>
          <cell r="R29">
            <v>71.069999999999993</v>
          </cell>
        </row>
        <row r="30">
          <cell r="E30" t="str">
            <v>in 20 cm thick layers including hand</v>
          </cell>
          <cell r="I30" t="str">
            <v>Unskilled</v>
          </cell>
          <cell r="J30">
            <v>0.5</v>
          </cell>
          <cell r="K30" t="str">
            <v>MD</v>
          </cell>
          <cell r="L30">
            <v>120</v>
          </cell>
          <cell r="M30">
            <v>60</v>
          </cell>
        </row>
        <row r="31">
          <cell r="E31" t="str">
            <v>compaction and water sprinkling</v>
          </cell>
          <cell r="H31" t="str">
            <v>Materials</v>
          </cell>
          <cell r="M31">
            <v>0</v>
          </cell>
        </row>
        <row r="32">
          <cell r="M32">
            <v>0</v>
          </cell>
        </row>
        <row r="33">
          <cell r="H33" t="str">
            <v>Equipment</v>
          </cell>
          <cell r="I33" t="str">
            <v>Tool &amp; Euip</v>
          </cell>
          <cell r="J33">
            <v>3</v>
          </cell>
          <cell r="K33" t="str">
            <v>%</v>
          </cell>
          <cell r="M33">
            <v>1.7999999999999998</v>
          </cell>
        </row>
        <row r="36">
          <cell r="D36" t="str">
            <v>1.1.3</v>
          </cell>
          <cell r="E36" t="str">
            <v>Sand filling works including water</v>
          </cell>
          <cell r="F36">
            <v>1</v>
          </cell>
          <cell r="G36" t="str">
            <v>cum</v>
          </cell>
          <cell r="H36" t="str">
            <v>Labour</v>
          </cell>
          <cell r="I36" t="str">
            <v>Skilled</v>
          </cell>
          <cell r="J36">
            <v>0</v>
          </cell>
          <cell r="K36" t="str">
            <v>MD</v>
          </cell>
          <cell r="L36">
            <v>170</v>
          </cell>
          <cell r="M36">
            <v>0</v>
          </cell>
          <cell r="O36">
            <v>394.58500000000004</v>
          </cell>
          <cell r="P36">
            <v>59.187750000000001</v>
          </cell>
          <cell r="Q36">
            <v>453.77275000000003</v>
          </cell>
          <cell r="R36">
            <v>453.77275000000003</v>
          </cell>
        </row>
        <row r="37">
          <cell r="E37" t="str">
            <v>sprinkling and hand compaction</v>
          </cell>
          <cell r="I37" t="str">
            <v>Unskilled</v>
          </cell>
          <cell r="J37">
            <v>0.7</v>
          </cell>
          <cell r="K37" t="str">
            <v>MD</v>
          </cell>
          <cell r="L37">
            <v>120</v>
          </cell>
          <cell r="M37">
            <v>84</v>
          </cell>
        </row>
        <row r="38">
          <cell r="H38" t="str">
            <v>Materials</v>
          </cell>
          <cell r="I38" t="str">
            <v>Sand</v>
          </cell>
          <cell r="J38">
            <v>1.1000000000000001</v>
          </cell>
          <cell r="K38" t="str">
            <v>Cum</v>
          </cell>
          <cell r="L38">
            <v>282.35000000000002</v>
          </cell>
          <cell r="M38">
            <v>310.58500000000004</v>
          </cell>
        </row>
        <row r="39">
          <cell r="M39">
            <v>0</v>
          </cell>
        </row>
        <row r="40">
          <cell r="H40" t="str">
            <v>Equipment</v>
          </cell>
          <cell r="I40" t="str">
            <v>Tool &amp; Euip</v>
          </cell>
          <cell r="K40" t="str">
            <v>%</v>
          </cell>
          <cell r="M40">
            <v>0</v>
          </cell>
        </row>
        <row r="43">
          <cell r="E43" t="str">
            <v>Boulder packing works</v>
          </cell>
          <cell r="F43">
            <v>1</v>
          </cell>
          <cell r="G43" t="str">
            <v>cum</v>
          </cell>
          <cell r="H43" t="str">
            <v>Labour</v>
          </cell>
          <cell r="I43" t="str">
            <v>Skilled</v>
          </cell>
          <cell r="J43">
            <v>0</v>
          </cell>
          <cell r="K43" t="str">
            <v>MD</v>
          </cell>
          <cell r="L43">
            <v>170</v>
          </cell>
          <cell r="M43">
            <v>0</v>
          </cell>
          <cell r="O43">
            <v>499.2</v>
          </cell>
          <cell r="P43">
            <v>74.88</v>
          </cell>
          <cell r="Q43">
            <v>574.07999999999993</v>
          </cell>
          <cell r="R43">
            <v>574.07999999999993</v>
          </cell>
        </row>
        <row r="44">
          <cell r="I44" t="str">
            <v>Unskilled</v>
          </cell>
          <cell r="J44">
            <v>0.5</v>
          </cell>
          <cell r="K44" t="str">
            <v>MD</v>
          </cell>
          <cell r="L44">
            <v>120</v>
          </cell>
          <cell r="M44">
            <v>60</v>
          </cell>
        </row>
        <row r="45">
          <cell r="H45" t="str">
            <v>Materials</v>
          </cell>
          <cell r="I45" t="str">
            <v>Boulder</v>
          </cell>
          <cell r="J45">
            <v>1</v>
          </cell>
          <cell r="K45" t="str">
            <v>Cum</v>
          </cell>
          <cell r="L45">
            <v>439.2</v>
          </cell>
          <cell r="M45">
            <v>439.2</v>
          </cell>
        </row>
        <row r="46">
          <cell r="M46">
            <v>0</v>
          </cell>
        </row>
        <row r="47">
          <cell r="H47" t="str">
            <v>Equipment</v>
          </cell>
          <cell r="I47" t="str">
            <v>Tool &amp; Euip</v>
          </cell>
          <cell r="K47" t="str">
            <v>%</v>
          </cell>
          <cell r="M47">
            <v>0</v>
          </cell>
        </row>
        <row r="50">
          <cell r="D50" t="str">
            <v>1.2.2</v>
          </cell>
          <cell r="E50" t="str">
            <v>Flat brick soling on sand bed</v>
          </cell>
          <cell r="F50">
            <v>10</v>
          </cell>
          <cell r="G50" t="str">
            <v>sqm</v>
          </cell>
          <cell r="H50" t="str">
            <v>Labour</v>
          </cell>
          <cell r="I50" t="str">
            <v>Skilled</v>
          </cell>
          <cell r="J50">
            <v>0.5</v>
          </cell>
          <cell r="K50" t="str">
            <v>MD</v>
          </cell>
          <cell r="L50">
            <v>170</v>
          </cell>
          <cell r="M50">
            <v>85</v>
          </cell>
          <cell r="O50">
            <v>1665.4684999999999</v>
          </cell>
          <cell r="P50">
            <v>249.82027499999998</v>
          </cell>
          <cell r="Q50">
            <v>1915.288775</v>
          </cell>
          <cell r="R50">
            <v>191.52887749999999</v>
          </cell>
        </row>
        <row r="51">
          <cell r="I51" t="str">
            <v>Unskilled</v>
          </cell>
          <cell r="J51">
            <v>1</v>
          </cell>
          <cell r="K51" t="str">
            <v>MD</v>
          </cell>
          <cell r="L51">
            <v>120</v>
          </cell>
          <cell r="M51">
            <v>120</v>
          </cell>
        </row>
        <row r="52">
          <cell r="H52" t="str">
            <v>Materials</v>
          </cell>
          <cell r="I52" t="str">
            <v>Brick</v>
          </cell>
          <cell r="J52">
            <v>420</v>
          </cell>
          <cell r="K52" t="str">
            <v>nr</v>
          </cell>
          <cell r="L52">
            <v>3</v>
          </cell>
          <cell r="M52">
            <v>1260</v>
          </cell>
        </row>
        <row r="53">
          <cell r="I53" t="str">
            <v>Sand</v>
          </cell>
          <cell r="J53">
            <v>0.71</v>
          </cell>
          <cell r="K53" t="str">
            <v>Cum</v>
          </cell>
          <cell r="L53">
            <v>282.35000000000002</v>
          </cell>
          <cell r="M53">
            <v>200.46850000000001</v>
          </cell>
        </row>
        <row r="55">
          <cell r="H55" t="str">
            <v>Equipment</v>
          </cell>
        </row>
        <row r="57">
          <cell r="D57" t="str">
            <v>1.2.1</v>
          </cell>
          <cell r="E57" t="str">
            <v>Edge brick soling on sand bed</v>
          </cell>
          <cell r="F57">
            <v>10</v>
          </cell>
          <cell r="G57" t="str">
            <v>sqm</v>
          </cell>
          <cell r="H57" t="str">
            <v>Labour</v>
          </cell>
          <cell r="I57" t="str">
            <v>Skilled</v>
          </cell>
          <cell r="J57">
            <v>1</v>
          </cell>
          <cell r="K57" t="str">
            <v>MD</v>
          </cell>
          <cell r="L57">
            <v>170</v>
          </cell>
          <cell r="M57">
            <v>170</v>
          </cell>
          <cell r="O57">
            <v>3004.4684999999999</v>
          </cell>
          <cell r="P57">
            <v>450.670275</v>
          </cell>
          <cell r="Q57">
            <v>3455.1387749999999</v>
          </cell>
          <cell r="R57">
            <v>345.51387749999998</v>
          </cell>
        </row>
        <row r="58">
          <cell r="I58" t="str">
            <v>Unskilled</v>
          </cell>
          <cell r="J58">
            <v>3.2</v>
          </cell>
          <cell r="K58" t="str">
            <v>MD</v>
          </cell>
          <cell r="L58">
            <v>120</v>
          </cell>
          <cell r="M58">
            <v>384</v>
          </cell>
        </row>
        <row r="59">
          <cell r="H59" t="str">
            <v>Materials</v>
          </cell>
          <cell r="I59" t="str">
            <v>Brick</v>
          </cell>
          <cell r="J59">
            <v>750</v>
          </cell>
          <cell r="K59" t="str">
            <v>nr</v>
          </cell>
          <cell r="L59">
            <v>3</v>
          </cell>
          <cell r="M59">
            <v>2250</v>
          </cell>
        </row>
        <row r="60">
          <cell r="I60" t="str">
            <v>Sand</v>
          </cell>
          <cell r="J60">
            <v>0.71</v>
          </cell>
          <cell r="K60" t="str">
            <v>Cum</v>
          </cell>
          <cell r="L60">
            <v>282.35000000000002</v>
          </cell>
          <cell r="M60">
            <v>200.46850000000001</v>
          </cell>
        </row>
        <row r="62">
          <cell r="H62" t="str">
            <v>Equipment</v>
          </cell>
        </row>
        <row r="64">
          <cell r="D64" t="str">
            <v>1.2.3</v>
          </cell>
          <cell r="E64" t="str">
            <v>Brick masonary works along with</v>
          </cell>
          <cell r="F64">
            <v>1</v>
          </cell>
          <cell r="G64" t="str">
            <v>cum</v>
          </cell>
          <cell r="H64" t="str">
            <v>Labour</v>
          </cell>
          <cell r="I64" t="str">
            <v>Skilled</v>
          </cell>
          <cell r="J64">
            <v>1.5</v>
          </cell>
          <cell r="K64" t="str">
            <v>MD</v>
          </cell>
          <cell r="L64">
            <v>170</v>
          </cell>
          <cell r="M64">
            <v>255</v>
          </cell>
          <cell r="O64">
            <v>2938.058</v>
          </cell>
          <cell r="P64">
            <v>440.70869999999996</v>
          </cell>
          <cell r="Q64">
            <v>3378.7667000000001</v>
          </cell>
          <cell r="R64">
            <v>3378.7667000000001</v>
          </cell>
        </row>
        <row r="65">
          <cell r="E65" t="str">
            <v>supplying bricks, making cement-sand</v>
          </cell>
          <cell r="I65" t="str">
            <v>Unskilled</v>
          </cell>
          <cell r="J65">
            <v>2.9</v>
          </cell>
          <cell r="K65" t="str">
            <v>MD</v>
          </cell>
          <cell r="L65">
            <v>120</v>
          </cell>
          <cell r="M65">
            <v>348</v>
          </cell>
        </row>
        <row r="66">
          <cell r="E66" t="str">
            <v>mortar  &amp; const. of brick wall including</v>
          </cell>
          <cell r="H66" t="str">
            <v>Materials</v>
          </cell>
          <cell r="I66" t="str">
            <v>Cement</v>
          </cell>
          <cell r="J66">
            <v>0.1</v>
          </cell>
          <cell r="K66" t="str">
            <v>Ton</v>
          </cell>
          <cell r="L66">
            <v>5760</v>
          </cell>
          <cell r="M66">
            <v>576</v>
          </cell>
        </row>
        <row r="67">
          <cell r="E67" t="str">
            <v>haulage distance upto 30m.</v>
          </cell>
          <cell r="I67" t="str">
            <v>Sand</v>
          </cell>
          <cell r="J67">
            <v>0.28000000000000003</v>
          </cell>
          <cell r="K67" t="str">
            <v>Cum</v>
          </cell>
          <cell r="L67">
            <v>282.35000000000002</v>
          </cell>
          <cell r="M67">
            <v>79.058000000000007</v>
          </cell>
        </row>
        <row r="68">
          <cell r="E68" t="str">
            <v>chimney(bhatta) bricks with 1:4 cement</v>
          </cell>
          <cell r="I68" t="str">
            <v>Brick</v>
          </cell>
          <cell r="J68">
            <v>560</v>
          </cell>
          <cell r="K68" t="str">
            <v>nr</v>
          </cell>
          <cell r="L68">
            <v>3</v>
          </cell>
          <cell r="M68">
            <v>1680</v>
          </cell>
        </row>
        <row r="69">
          <cell r="E69" t="str">
            <v>sand mortar</v>
          </cell>
        </row>
        <row r="70">
          <cell r="H70" t="str">
            <v>Equipment</v>
          </cell>
        </row>
        <row r="72">
          <cell r="D72" t="str">
            <v>1.2.4</v>
          </cell>
          <cell r="E72" t="str">
            <v>Brick masonary works along with</v>
          </cell>
          <cell r="F72">
            <v>1</v>
          </cell>
          <cell r="G72" t="str">
            <v>cum</v>
          </cell>
          <cell r="H72" t="str">
            <v>Labour</v>
          </cell>
          <cell r="I72" t="str">
            <v>Skilled</v>
          </cell>
          <cell r="J72">
            <v>1.5</v>
          </cell>
          <cell r="K72" t="str">
            <v>MD</v>
          </cell>
          <cell r="L72">
            <v>170</v>
          </cell>
          <cell r="M72">
            <v>255</v>
          </cell>
          <cell r="O72">
            <v>2770.9049999999997</v>
          </cell>
          <cell r="P72">
            <v>415.63574999999997</v>
          </cell>
          <cell r="Q72">
            <v>3186.5407499999997</v>
          </cell>
          <cell r="R72">
            <v>3186.5407499999997</v>
          </cell>
        </row>
        <row r="73">
          <cell r="E73" t="str">
            <v>supplying bricks, making cement-sand</v>
          </cell>
          <cell r="I73" t="str">
            <v>Unskilled</v>
          </cell>
          <cell r="J73">
            <v>2.9</v>
          </cell>
          <cell r="K73" t="str">
            <v>MD</v>
          </cell>
          <cell r="L73">
            <v>120</v>
          </cell>
          <cell r="M73">
            <v>348</v>
          </cell>
        </row>
        <row r="74">
          <cell r="E74" t="str">
            <v>mortar  &amp; const. of brick wall including</v>
          </cell>
          <cell r="H74" t="str">
            <v>Materials</v>
          </cell>
          <cell r="I74" t="str">
            <v>Cement</v>
          </cell>
          <cell r="J74">
            <v>7.0000000000000007E-2</v>
          </cell>
          <cell r="K74" t="str">
            <v>Ton</v>
          </cell>
          <cell r="L74">
            <v>5760</v>
          </cell>
          <cell r="M74">
            <v>403.20000000000005</v>
          </cell>
        </row>
        <row r="75">
          <cell r="E75" t="str">
            <v>haulage distance upto 30m.</v>
          </cell>
          <cell r="I75" t="str">
            <v>Sand</v>
          </cell>
          <cell r="J75">
            <v>0.3</v>
          </cell>
          <cell r="K75" t="str">
            <v>Cum</v>
          </cell>
          <cell r="L75">
            <v>282.35000000000002</v>
          </cell>
          <cell r="M75">
            <v>84.704999999999998</v>
          </cell>
        </row>
        <row r="76">
          <cell r="E76" t="str">
            <v>chimney(bhatta) bricks with 1:6 cement</v>
          </cell>
          <cell r="I76" t="str">
            <v>Brick</v>
          </cell>
          <cell r="J76">
            <v>560</v>
          </cell>
          <cell r="K76" t="str">
            <v>nr</v>
          </cell>
          <cell r="L76">
            <v>3</v>
          </cell>
          <cell r="M76">
            <v>1680</v>
          </cell>
        </row>
        <row r="77">
          <cell r="E77" t="str">
            <v>sand mortar</v>
          </cell>
        </row>
        <row r="78">
          <cell r="H78" t="str">
            <v>Equipment</v>
          </cell>
        </row>
        <row r="80">
          <cell r="D80" t="str">
            <v>1.2.5</v>
          </cell>
          <cell r="E80" t="str">
            <v>Brick masonary works along with</v>
          </cell>
          <cell r="F80">
            <v>1</v>
          </cell>
          <cell r="G80" t="str">
            <v>cum</v>
          </cell>
          <cell r="H80" t="str">
            <v>Labour</v>
          </cell>
          <cell r="I80" t="str">
            <v>Skilled</v>
          </cell>
          <cell r="J80">
            <v>1.9</v>
          </cell>
          <cell r="K80" t="str">
            <v>MD</v>
          </cell>
          <cell r="L80">
            <v>170</v>
          </cell>
          <cell r="M80">
            <v>323</v>
          </cell>
          <cell r="O80">
            <v>2902.2949999999996</v>
          </cell>
          <cell r="P80">
            <v>435.34424999999993</v>
          </cell>
          <cell r="Q80">
            <v>3337.6392499999997</v>
          </cell>
          <cell r="R80">
            <v>3337.6392499999997</v>
          </cell>
        </row>
        <row r="81">
          <cell r="E81" t="str">
            <v>supplying bricks, making cement-sand</v>
          </cell>
          <cell r="I81" t="str">
            <v>Unskilled</v>
          </cell>
          <cell r="J81">
            <v>3.25</v>
          </cell>
          <cell r="K81" t="str">
            <v>MD</v>
          </cell>
          <cell r="L81">
            <v>120</v>
          </cell>
          <cell r="M81">
            <v>390</v>
          </cell>
        </row>
        <row r="82">
          <cell r="E82" t="str">
            <v>mortar  &amp; const. of brick wall including</v>
          </cell>
          <cell r="H82" t="str">
            <v>Materials</v>
          </cell>
          <cell r="I82" t="str">
            <v>Cement</v>
          </cell>
          <cell r="J82">
            <v>7.0000000000000007E-2</v>
          </cell>
          <cell r="K82" t="str">
            <v>Ton</v>
          </cell>
          <cell r="L82">
            <v>5760</v>
          </cell>
          <cell r="M82">
            <v>403.20000000000005</v>
          </cell>
        </row>
        <row r="83">
          <cell r="E83" t="str">
            <v>haulage distance upto 30m.</v>
          </cell>
          <cell r="I83" t="str">
            <v>Sand</v>
          </cell>
          <cell r="J83">
            <v>0.3</v>
          </cell>
          <cell r="K83" t="str">
            <v>Cum</v>
          </cell>
          <cell r="L83">
            <v>282.35000000000002</v>
          </cell>
          <cell r="M83">
            <v>84.704999999999998</v>
          </cell>
        </row>
        <row r="84">
          <cell r="E84" t="str">
            <v>chimney(bhatta) bricks with 1:4 cement</v>
          </cell>
          <cell r="I84" t="str">
            <v>Brick</v>
          </cell>
          <cell r="J84">
            <v>560</v>
          </cell>
          <cell r="K84" t="str">
            <v>nr</v>
          </cell>
          <cell r="L84">
            <v>3</v>
          </cell>
          <cell r="M84">
            <v>1680</v>
          </cell>
        </row>
        <row r="85">
          <cell r="E85" t="str">
            <v>sand mortar</v>
          </cell>
          <cell r="M85">
            <v>21.39</v>
          </cell>
        </row>
        <row r="86">
          <cell r="E86" t="str">
            <v>Exposed brick work</v>
          </cell>
          <cell r="H86" t="str">
            <v>Equipment</v>
          </cell>
        </row>
        <row r="88">
          <cell r="E88" t="str">
            <v>Brick masonary works along with</v>
          </cell>
          <cell r="F88">
            <v>1</v>
          </cell>
          <cell r="G88" t="str">
            <v>cum</v>
          </cell>
          <cell r="H88" t="str">
            <v>Labour</v>
          </cell>
          <cell r="I88" t="str">
            <v>Skilled</v>
          </cell>
          <cell r="J88">
            <v>1.5</v>
          </cell>
          <cell r="K88" t="str">
            <v>MD</v>
          </cell>
          <cell r="L88">
            <v>170</v>
          </cell>
          <cell r="M88">
            <v>255</v>
          </cell>
          <cell r="O88">
            <v>2776.8045000000002</v>
          </cell>
          <cell r="P88">
            <v>416.52067500000004</v>
          </cell>
          <cell r="Q88">
            <v>3193.3251750000004</v>
          </cell>
          <cell r="R88">
            <v>3193.3251750000004</v>
          </cell>
        </row>
        <row r="89">
          <cell r="E89" t="str">
            <v>supplying bricks, making cement-sand</v>
          </cell>
          <cell r="I89" t="str">
            <v>Unskilled</v>
          </cell>
          <cell r="J89">
            <v>2.2000000000000002</v>
          </cell>
          <cell r="K89" t="str">
            <v>MD</v>
          </cell>
          <cell r="L89">
            <v>120</v>
          </cell>
          <cell r="M89">
            <v>264</v>
          </cell>
        </row>
        <row r="90">
          <cell r="E90" t="str">
            <v>mortar  &amp; const. of brick wall including</v>
          </cell>
          <cell r="H90" t="str">
            <v>Materials</v>
          </cell>
          <cell r="I90" t="str">
            <v>Cement</v>
          </cell>
          <cell r="J90">
            <v>0.1</v>
          </cell>
          <cell r="K90" t="str">
            <v>Ton</v>
          </cell>
          <cell r="L90">
            <v>5760</v>
          </cell>
          <cell r="M90">
            <v>576</v>
          </cell>
        </row>
        <row r="91">
          <cell r="E91" t="str">
            <v>haulage distance upto 30m.</v>
          </cell>
          <cell r="I91" t="str">
            <v>Sand</v>
          </cell>
          <cell r="J91">
            <v>0.27</v>
          </cell>
          <cell r="K91" t="str">
            <v>Cum</v>
          </cell>
          <cell r="L91">
            <v>282.35000000000002</v>
          </cell>
          <cell r="M91">
            <v>76.234500000000011</v>
          </cell>
        </row>
        <row r="92">
          <cell r="E92" t="str">
            <v>machine made bricks with 1:4 cement</v>
          </cell>
          <cell r="I92" t="str">
            <v>Brick</v>
          </cell>
          <cell r="J92">
            <v>530</v>
          </cell>
          <cell r="K92" t="str">
            <v>nr</v>
          </cell>
          <cell r="L92">
            <v>3</v>
          </cell>
          <cell r="M92">
            <v>1590</v>
          </cell>
        </row>
        <row r="93">
          <cell r="E93" t="str">
            <v>sand mortar</v>
          </cell>
          <cell r="M93">
            <v>15.57</v>
          </cell>
        </row>
        <row r="94">
          <cell r="H94" t="str">
            <v>Equipment</v>
          </cell>
        </row>
        <row r="96">
          <cell r="D96" t="str">
            <v>1.3.1</v>
          </cell>
          <cell r="E96" t="str">
            <v>PCC Works in super structures, deck</v>
          </cell>
          <cell r="F96">
            <v>1</v>
          </cell>
          <cell r="G96" t="str">
            <v>cum</v>
          </cell>
          <cell r="H96" t="str">
            <v>Labour</v>
          </cell>
          <cell r="I96" t="str">
            <v>Skilled</v>
          </cell>
          <cell r="J96">
            <v>0.8</v>
          </cell>
          <cell r="K96" t="str">
            <v>MD</v>
          </cell>
          <cell r="L96">
            <v>170</v>
          </cell>
          <cell r="M96">
            <v>136</v>
          </cell>
          <cell r="O96">
            <v>3758.6320499999997</v>
          </cell>
          <cell r="P96">
            <v>563.79480749999993</v>
          </cell>
          <cell r="Q96">
            <v>4322.4268574999996</v>
          </cell>
          <cell r="R96">
            <v>4322.4268574999996</v>
          </cell>
        </row>
        <row r="97">
          <cell r="E97" t="str">
            <v>slabs, beams including haullage, supply</v>
          </cell>
          <cell r="I97" t="str">
            <v>Unskilled</v>
          </cell>
          <cell r="J97">
            <v>7</v>
          </cell>
          <cell r="K97" t="str">
            <v>MD</v>
          </cell>
          <cell r="L97">
            <v>120</v>
          </cell>
          <cell r="M97">
            <v>840</v>
          </cell>
        </row>
        <row r="98">
          <cell r="E98" t="str">
            <v>of materials, fixing the form works,</v>
          </cell>
          <cell r="H98" t="str">
            <v>Materials</v>
          </cell>
          <cell r="I98" t="str">
            <v>Cement</v>
          </cell>
          <cell r="J98">
            <v>0.32</v>
          </cell>
          <cell r="K98" t="str">
            <v>Ton</v>
          </cell>
          <cell r="L98">
            <v>5760</v>
          </cell>
          <cell r="M98">
            <v>1843.2</v>
          </cell>
        </row>
        <row r="99">
          <cell r="E99" t="str">
            <v>supply of required labours all complete</v>
          </cell>
          <cell r="I99" t="str">
            <v>Sand</v>
          </cell>
          <cell r="J99">
            <v>0.44500000000000001</v>
          </cell>
          <cell r="K99" t="str">
            <v>Cum</v>
          </cell>
          <cell r="L99">
            <v>282.35000000000002</v>
          </cell>
          <cell r="M99">
            <v>125.64575000000001</v>
          </cell>
        </row>
        <row r="100">
          <cell r="E100" t="str">
            <v>PCC (1:2:4)-M15</v>
          </cell>
          <cell r="I100" t="str">
            <v>Agg-10</v>
          </cell>
          <cell r="J100">
            <v>0.11</v>
          </cell>
          <cell r="K100" t="str">
            <v>Cum</v>
          </cell>
          <cell r="L100">
            <v>415.33</v>
          </cell>
          <cell r="M100">
            <v>45.686299999999996</v>
          </cell>
        </row>
        <row r="101">
          <cell r="I101" t="str">
            <v>Agg-20</v>
          </cell>
          <cell r="J101">
            <v>0.22</v>
          </cell>
          <cell r="K101" t="str">
            <v>Cum</v>
          </cell>
          <cell r="L101">
            <v>300</v>
          </cell>
          <cell r="M101">
            <v>66</v>
          </cell>
        </row>
        <row r="102">
          <cell r="I102" t="str">
            <v>Agg-40</v>
          </cell>
          <cell r="J102">
            <v>0.52</v>
          </cell>
          <cell r="K102" t="str">
            <v>Cum</v>
          </cell>
          <cell r="L102">
            <v>300</v>
          </cell>
          <cell r="M102">
            <v>156</v>
          </cell>
        </row>
        <row r="103">
          <cell r="I103" t="str">
            <v>Petrol</v>
          </cell>
          <cell r="J103">
            <v>0.1</v>
          </cell>
          <cell r="K103" t="str">
            <v>Lt</v>
          </cell>
          <cell r="L103">
            <v>46</v>
          </cell>
          <cell r="M103">
            <v>4.6000000000000005</v>
          </cell>
        </row>
        <row r="104">
          <cell r="I104" t="str">
            <v>Diesel</v>
          </cell>
          <cell r="J104">
            <v>3</v>
          </cell>
          <cell r="K104" t="str">
            <v>Lt</v>
          </cell>
          <cell r="L104">
            <v>23</v>
          </cell>
          <cell r="M104">
            <v>69</v>
          </cell>
        </row>
        <row r="105">
          <cell r="H105" t="str">
            <v>Equipment</v>
          </cell>
          <cell r="I105" t="str">
            <v>Concrete mixer</v>
          </cell>
          <cell r="J105">
            <v>1.5</v>
          </cell>
          <cell r="K105" t="str">
            <v>Hr</v>
          </cell>
          <cell r="L105">
            <v>310</v>
          </cell>
          <cell r="M105">
            <v>465</v>
          </cell>
        </row>
        <row r="106">
          <cell r="I106" t="str">
            <v>Concrete vibrator</v>
          </cell>
          <cell r="J106">
            <v>0.25</v>
          </cell>
          <cell r="K106" t="str">
            <v>Hr</v>
          </cell>
          <cell r="L106">
            <v>30</v>
          </cell>
          <cell r="M106">
            <v>7.5</v>
          </cell>
        </row>
        <row r="108">
          <cell r="D108" t="str">
            <v>1.3.2</v>
          </cell>
          <cell r="E108" t="str">
            <v>PCC Works in super structures, deck</v>
          </cell>
          <cell r="F108">
            <v>1</v>
          </cell>
          <cell r="G108" t="str">
            <v>cum</v>
          </cell>
          <cell r="H108" t="str">
            <v>Labour</v>
          </cell>
          <cell r="I108" t="str">
            <v>Skilled</v>
          </cell>
          <cell r="J108">
            <v>0.8</v>
          </cell>
          <cell r="K108" t="str">
            <v>MD</v>
          </cell>
          <cell r="L108">
            <v>170</v>
          </cell>
          <cell r="M108">
            <v>136</v>
          </cell>
          <cell r="O108">
            <v>4237.5444499999994</v>
          </cell>
          <cell r="P108">
            <v>635.63166749999993</v>
          </cell>
          <cell r="Q108">
            <v>4873.1761174999992</v>
          </cell>
          <cell r="R108">
            <v>4873.1761174999992</v>
          </cell>
        </row>
        <row r="109">
          <cell r="E109" t="str">
            <v>slabs, beams including haullage, supply</v>
          </cell>
          <cell r="I109" t="str">
            <v>Unskilled</v>
          </cell>
          <cell r="J109">
            <v>7</v>
          </cell>
          <cell r="K109" t="str">
            <v>MD</v>
          </cell>
          <cell r="L109">
            <v>120</v>
          </cell>
          <cell r="M109">
            <v>840</v>
          </cell>
        </row>
        <row r="110">
          <cell r="E110" t="str">
            <v>of materials, fixing the form works,</v>
          </cell>
          <cell r="H110" t="str">
            <v>Materials</v>
          </cell>
          <cell r="I110" t="str">
            <v>Cement</v>
          </cell>
          <cell r="J110">
            <v>0.4</v>
          </cell>
          <cell r="K110" t="str">
            <v>Ton</v>
          </cell>
          <cell r="L110">
            <v>5760</v>
          </cell>
          <cell r="M110">
            <v>2304</v>
          </cell>
        </row>
        <row r="111">
          <cell r="E111" t="str">
            <v>supply of required labours all complete</v>
          </cell>
          <cell r="I111" t="str">
            <v>Sand</v>
          </cell>
          <cell r="J111">
            <v>0.42499999999999999</v>
          </cell>
          <cell r="K111" t="str">
            <v>Cum</v>
          </cell>
          <cell r="L111">
            <v>282.35000000000002</v>
          </cell>
          <cell r="M111">
            <v>119.99875</v>
          </cell>
        </row>
        <row r="112">
          <cell r="E112" t="str">
            <v>PCC (1:1.5:3)-M20</v>
          </cell>
          <cell r="I112" t="str">
            <v>Agg-10</v>
          </cell>
          <cell r="J112">
            <v>0.28999999999999998</v>
          </cell>
          <cell r="K112" t="str">
            <v>Cum</v>
          </cell>
          <cell r="L112">
            <v>415.33</v>
          </cell>
          <cell r="M112">
            <v>120.44569999999999</v>
          </cell>
        </row>
        <row r="113">
          <cell r="I113" t="str">
            <v>Agg-20</v>
          </cell>
          <cell r="J113">
            <v>0.56999999999999995</v>
          </cell>
          <cell r="K113" t="str">
            <v>Cum</v>
          </cell>
          <cell r="L113">
            <v>300</v>
          </cell>
          <cell r="M113">
            <v>170.99999999999997</v>
          </cell>
        </row>
        <row r="114">
          <cell r="I114" t="str">
            <v>Petrol</v>
          </cell>
          <cell r="J114">
            <v>0.1</v>
          </cell>
          <cell r="K114" t="str">
            <v>Lt</v>
          </cell>
          <cell r="L114">
            <v>46</v>
          </cell>
          <cell r="M114">
            <v>4.6000000000000005</v>
          </cell>
        </row>
        <row r="115">
          <cell r="I115" t="str">
            <v>Diesel</v>
          </cell>
          <cell r="J115">
            <v>3</v>
          </cell>
          <cell r="K115" t="str">
            <v>Lt</v>
          </cell>
          <cell r="L115">
            <v>23</v>
          </cell>
          <cell r="M115">
            <v>69</v>
          </cell>
        </row>
        <row r="116">
          <cell r="H116" t="str">
            <v>Equipment</v>
          </cell>
          <cell r="I116" t="str">
            <v>Concrete mixer</v>
          </cell>
          <cell r="J116">
            <v>1.5</v>
          </cell>
          <cell r="K116" t="str">
            <v>Hr</v>
          </cell>
          <cell r="L116">
            <v>310</v>
          </cell>
          <cell r="M116">
            <v>465</v>
          </cell>
        </row>
        <row r="117">
          <cell r="I117" t="str">
            <v>Concrete vibrator</v>
          </cell>
          <cell r="J117">
            <v>0.25</v>
          </cell>
          <cell r="K117" t="str">
            <v>Hr</v>
          </cell>
          <cell r="L117">
            <v>30</v>
          </cell>
          <cell r="M117">
            <v>7.5</v>
          </cell>
        </row>
        <row r="119">
          <cell r="D119" t="str">
            <v>1.3.5</v>
          </cell>
          <cell r="E119" t="str">
            <v>PCC Works in foundation including</v>
          </cell>
          <cell r="F119">
            <v>1</v>
          </cell>
          <cell r="G119" t="str">
            <v>cum</v>
          </cell>
          <cell r="H119" t="str">
            <v>Labour</v>
          </cell>
          <cell r="I119" t="str">
            <v>Skilled</v>
          </cell>
          <cell r="J119">
            <v>1</v>
          </cell>
          <cell r="K119" t="str">
            <v>MD</v>
          </cell>
          <cell r="L119">
            <v>170</v>
          </cell>
          <cell r="M119">
            <v>170</v>
          </cell>
          <cell r="O119">
            <v>2863.0045</v>
          </cell>
          <cell r="P119">
            <v>429.45067499999999</v>
          </cell>
          <cell r="Q119">
            <v>3292.4551750000001</v>
          </cell>
          <cell r="R119">
            <v>3292.4551750000001</v>
          </cell>
        </row>
        <row r="120">
          <cell r="E120" t="str">
            <v>haulage, supply of materials, fixing the</v>
          </cell>
          <cell r="I120" t="str">
            <v>Unskilled</v>
          </cell>
          <cell r="J120">
            <v>4</v>
          </cell>
          <cell r="K120" t="str">
            <v>MD</v>
          </cell>
          <cell r="L120">
            <v>120</v>
          </cell>
          <cell r="M120">
            <v>480</v>
          </cell>
        </row>
        <row r="121">
          <cell r="E121" t="str">
            <v>form works, supply of required labours all</v>
          </cell>
          <cell r="H121" t="str">
            <v>Materials</v>
          </cell>
          <cell r="I121" t="str">
            <v>Cement</v>
          </cell>
          <cell r="J121">
            <v>0.22</v>
          </cell>
          <cell r="K121" t="str">
            <v>Ton</v>
          </cell>
          <cell r="L121">
            <v>5760</v>
          </cell>
          <cell r="M121">
            <v>1267.2</v>
          </cell>
        </row>
        <row r="122">
          <cell r="E122" t="str">
            <v>complete</v>
          </cell>
          <cell r="I122" t="str">
            <v>Sand</v>
          </cell>
          <cell r="J122">
            <v>0.47</v>
          </cell>
          <cell r="K122" t="str">
            <v>Cum</v>
          </cell>
          <cell r="L122">
            <v>282.35000000000002</v>
          </cell>
          <cell r="M122">
            <v>132.7045</v>
          </cell>
        </row>
        <row r="123">
          <cell r="E123" t="str">
            <v>PCC (1:3:6) M10</v>
          </cell>
          <cell r="I123" t="str">
            <v>Agg-20</v>
          </cell>
          <cell r="J123">
            <v>0.24</v>
          </cell>
          <cell r="K123" t="str">
            <v>Cum</v>
          </cell>
          <cell r="L123">
            <v>300</v>
          </cell>
          <cell r="M123">
            <v>72</v>
          </cell>
        </row>
        <row r="124">
          <cell r="I124" t="str">
            <v>Agg-40</v>
          </cell>
          <cell r="J124">
            <v>0.65</v>
          </cell>
          <cell r="K124" t="str">
            <v>Cum</v>
          </cell>
          <cell r="L124">
            <v>300</v>
          </cell>
          <cell r="M124">
            <v>195</v>
          </cell>
        </row>
        <row r="125">
          <cell r="I125" t="str">
            <v>Petrol</v>
          </cell>
          <cell r="J125">
            <v>0.1</v>
          </cell>
          <cell r="K125" t="str">
            <v>Lt</v>
          </cell>
          <cell r="L125">
            <v>46</v>
          </cell>
          <cell r="M125">
            <v>4.6000000000000005</v>
          </cell>
        </row>
        <row r="126">
          <cell r="I126" t="str">
            <v>Diesel</v>
          </cell>
          <cell r="J126">
            <v>3</v>
          </cell>
          <cell r="K126" t="str">
            <v>Lt</v>
          </cell>
          <cell r="L126">
            <v>23</v>
          </cell>
          <cell r="M126">
            <v>69</v>
          </cell>
        </row>
        <row r="127">
          <cell r="H127" t="str">
            <v>Equipment</v>
          </cell>
          <cell r="I127" t="str">
            <v>Concrete mixer</v>
          </cell>
          <cell r="J127">
            <v>1.5</v>
          </cell>
          <cell r="K127" t="str">
            <v>Hr</v>
          </cell>
          <cell r="L127">
            <v>310</v>
          </cell>
          <cell r="M127">
            <v>465</v>
          </cell>
        </row>
        <row r="128">
          <cell r="I128" t="str">
            <v>Concrete vibrator</v>
          </cell>
          <cell r="J128">
            <v>0.25</v>
          </cell>
          <cell r="K128" t="str">
            <v>Hr</v>
          </cell>
          <cell r="L128">
            <v>30</v>
          </cell>
          <cell r="M128">
            <v>7.5</v>
          </cell>
        </row>
        <row r="130">
          <cell r="D130" t="str">
            <v>1.3.6</v>
          </cell>
          <cell r="E130" t="str">
            <v>PCC Works in foundation including</v>
          </cell>
          <cell r="F130">
            <v>1</v>
          </cell>
          <cell r="G130" t="str">
            <v>cum</v>
          </cell>
          <cell r="H130" t="str">
            <v>Labour</v>
          </cell>
          <cell r="I130" t="str">
            <v>Skilled</v>
          </cell>
          <cell r="J130">
            <v>1</v>
          </cell>
          <cell r="K130" t="str">
            <v>MD</v>
          </cell>
          <cell r="L130">
            <v>170</v>
          </cell>
          <cell r="M130">
            <v>170</v>
          </cell>
          <cell r="O130">
            <v>3432.6320499999997</v>
          </cell>
          <cell r="P130">
            <v>514.89480749999996</v>
          </cell>
          <cell r="Q130">
            <v>3947.5268574999996</v>
          </cell>
          <cell r="R130">
            <v>3947.5268574999996</v>
          </cell>
        </row>
        <row r="131">
          <cell r="E131" t="str">
            <v>haulage, supply of materials, fixing the</v>
          </cell>
          <cell r="I131" t="str">
            <v>Unskilled</v>
          </cell>
          <cell r="J131">
            <v>4</v>
          </cell>
          <cell r="K131" t="str">
            <v>MD</v>
          </cell>
          <cell r="L131">
            <v>120</v>
          </cell>
          <cell r="M131">
            <v>480</v>
          </cell>
        </row>
        <row r="132">
          <cell r="E132" t="str">
            <v>form works, supply of required labours all</v>
          </cell>
          <cell r="H132" t="str">
            <v>Materials</v>
          </cell>
          <cell r="I132" t="str">
            <v>Cement</v>
          </cell>
          <cell r="J132">
            <v>0.32</v>
          </cell>
          <cell r="K132" t="str">
            <v>Ton</v>
          </cell>
          <cell r="L132">
            <v>5760</v>
          </cell>
          <cell r="M132">
            <v>1843.2</v>
          </cell>
        </row>
        <row r="133">
          <cell r="E133" t="str">
            <v>complete</v>
          </cell>
          <cell r="I133" t="str">
            <v>Sand</v>
          </cell>
          <cell r="J133">
            <v>0.44500000000000001</v>
          </cell>
          <cell r="K133" t="str">
            <v>Cum</v>
          </cell>
          <cell r="L133">
            <v>282.35000000000002</v>
          </cell>
          <cell r="M133">
            <v>125.64575000000001</v>
          </cell>
        </row>
        <row r="134">
          <cell r="E134" t="str">
            <v>PCC (1:2:4) M15</v>
          </cell>
          <cell r="I134" t="str">
            <v>Agg-10</v>
          </cell>
          <cell r="J134">
            <v>0.11</v>
          </cell>
          <cell r="K134" t="str">
            <v>Cum</v>
          </cell>
          <cell r="L134">
            <v>415.33</v>
          </cell>
          <cell r="M134">
            <v>45.686299999999996</v>
          </cell>
        </row>
        <row r="135">
          <cell r="I135" t="str">
            <v>Agg-20</v>
          </cell>
          <cell r="J135">
            <v>0.22</v>
          </cell>
          <cell r="K135" t="str">
            <v>Cum</v>
          </cell>
          <cell r="L135">
            <v>300</v>
          </cell>
          <cell r="M135">
            <v>66</v>
          </cell>
        </row>
        <row r="136">
          <cell r="I136" t="str">
            <v>Agg-40</v>
          </cell>
          <cell r="J136">
            <v>0.52</v>
          </cell>
          <cell r="K136" t="str">
            <v>Cum</v>
          </cell>
          <cell r="L136">
            <v>300</v>
          </cell>
          <cell r="M136">
            <v>156</v>
          </cell>
        </row>
        <row r="137">
          <cell r="I137" t="str">
            <v>Petrol</v>
          </cell>
          <cell r="J137">
            <v>0.1</v>
          </cell>
          <cell r="K137" t="str">
            <v>Lt</v>
          </cell>
          <cell r="L137">
            <v>46</v>
          </cell>
          <cell r="M137">
            <v>4.6000000000000005</v>
          </cell>
        </row>
        <row r="138">
          <cell r="I138" t="str">
            <v>Diesel</v>
          </cell>
          <cell r="J138">
            <v>3</v>
          </cell>
          <cell r="K138" t="str">
            <v>Lt</v>
          </cell>
          <cell r="L138">
            <v>23</v>
          </cell>
          <cell r="M138">
            <v>69</v>
          </cell>
        </row>
        <row r="139">
          <cell r="H139" t="str">
            <v>Equipment</v>
          </cell>
          <cell r="I139" t="str">
            <v>Concrete mixer</v>
          </cell>
          <cell r="J139">
            <v>1.5</v>
          </cell>
          <cell r="K139" t="str">
            <v>Hr</v>
          </cell>
          <cell r="L139">
            <v>310</v>
          </cell>
          <cell r="M139">
            <v>465</v>
          </cell>
        </row>
        <row r="140">
          <cell r="I140" t="str">
            <v>Concrete vibrator</v>
          </cell>
          <cell r="J140">
            <v>0.25</v>
          </cell>
          <cell r="K140" t="str">
            <v>Hr</v>
          </cell>
          <cell r="L140">
            <v>30</v>
          </cell>
          <cell r="M140">
            <v>7.5</v>
          </cell>
        </row>
        <row r="142">
          <cell r="D142" t="str">
            <v>1.3.7</v>
          </cell>
          <cell r="E142" t="str">
            <v>50mm thick machine made tile flooring</v>
          </cell>
          <cell r="F142">
            <v>10</v>
          </cell>
          <cell r="G142" t="str">
            <v>sqm</v>
          </cell>
          <cell r="H142" t="str">
            <v>Labour</v>
          </cell>
          <cell r="I142" t="str">
            <v>Skilled</v>
          </cell>
          <cell r="J142">
            <v>1</v>
          </cell>
          <cell r="K142" t="str">
            <v>MD</v>
          </cell>
          <cell r="L142">
            <v>170</v>
          </cell>
          <cell r="M142">
            <v>170</v>
          </cell>
          <cell r="O142">
            <v>2600.4684999999999</v>
          </cell>
          <cell r="P142">
            <v>390.07027499999998</v>
          </cell>
          <cell r="Q142">
            <v>2990.538775</v>
          </cell>
          <cell r="R142">
            <v>299.0538775</v>
          </cell>
        </row>
        <row r="143">
          <cell r="E143" t="str">
            <v>on sand</v>
          </cell>
          <cell r="I143" t="str">
            <v>Unskilled</v>
          </cell>
          <cell r="J143">
            <v>3</v>
          </cell>
          <cell r="K143" t="str">
            <v>MD</v>
          </cell>
          <cell r="L143">
            <v>120</v>
          </cell>
          <cell r="M143">
            <v>360</v>
          </cell>
        </row>
        <row r="144">
          <cell r="H144" t="str">
            <v>Materials</v>
          </cell>
          <cell r="I144" t="str">
            <v>Machine made tile</v>
          </cell>
          <cell r="J144">
            <v>11</v>
          </cell>
          <cell r="K144" t="str">
            <v>sqm</v>
          </cell>
          <cell r="L144">
            <v>170</v>
          </cell>
          <cell r="M144">
            <v>1870</v>
          </cell>
        </row>
        <row r="145">
          <cell r="I145" t="str">
            <v>Sand</v>
          </cell>
          <cell r="J145">
            <v>0.71</v>
          </cell>
          <cell r="K145" t="str">
            <v>Cum</v>
          </cell>
          <cell r="L145">
            <v>282.35000000000002</v>
          </cell>
          <cell r="M145">
            <v>200.46850000000001</v>
          </cell>
        </row>
        <row r="147">
          <cell r="H147" t="str">
            <v>Equipment</v>
          </cell>
        </row>
        <row r="149">
          <cell r="D149" t="str">
            <v>1.3.8</v>
          </cell>
          <cell r="E149" t="str">
            <v>Pre-cast work for diff member kerb stone, railing etc.</v>
          </cell>
          <cell r="F149">
            <v>1</v>
          </cell>
          <cell r="G149" t="str">
            <v>cum</v>
          </cell>
          <cell r="H149" t="str">
            <v>Labour</v>
          </cell>
          <cell r="I149" t="str">
            <v>Skilled</v>
          </cell>
          <cell r="J149">
            <v>1.2</v>
          </cell>
          <cell r="K149" t="str">
            <v>MD</v>
          </cell>
          <cell r="L149">
            <v>170</v>
          </cell>
          <cell r="M149">
            <v>204</v>
          </cell>
          <cell r="O149">
            <v>3802.6320499999997</v>
          </cell>
          <cell r="P149">
            <v>570.39480749999996</v>
          </cell>
          <cell r="Q149">
            <v>4373.0268575</v>
          </cell>
          <cell r="R149">
            <v>4373.0268575</v>
          </cell>
        </row>
        <row r="150">
          <cell r="E150" t="str">
            <v>haulage, supply of materials, fixing the</v>
          </cell>
          <cell r="I150" t="str">
            <v>Unskilled</v>
          </cell>
          <cell r="J150">
            <v>6.8</v>
          </cell>
          <cell r="K150" t="str">
            <v>MD</v>
          </cell>
          <cell r="L150">
            <v>120</v>
          </cell>
          <cell r="M150">
            <v>816</v>
          </cell>
        </row>
        <row r="151">
          <cell r="E151" t="str">
            <v>form works, supply of required labours all</v>
          </cell>
          <cell r="H151" t="str">
            <v>Materials</v>
          </cell>
          <cell r="I151" t="str">
            <v>Cement</v>
          </cell>
          <cell r="J151">
            <v>0.32</v>
          </cell>
          <cell r="K151" t="str">
            <v>Ton</v>
          </cell>
          <cell r="L151">
            <v>5760</v>
          </cell>
          <cell r="M151">
            <v>1843.2</v>
          </cell>
        </row>
        <row r="152">
          <cell r="E152" t="str">
            <v>complete</v>
          </cell>
          <cell r="I152" t="str">
            <v>Sand</v>
          </cell>
          <cell r="J152">
            <v>0.44500000000000001</v>
          </cell>
          <cell r="K152" t="str">
            <v>Cum</v>
          </cell>
          <cell r="L152">
            <v>282.35000000000002</v>
          </cell>
          <cell r="M152">
            <v>125.64575000000001</v>
          </cell>
        </row>
        <row r="153">
          <cell r="E153" t="str">
            <v>PCC (1:2:4) M15</v>
          </cell>
          <cell r="I153" t="str">
            <v>Agg-10</v>
          </cell>
          <cell r="J153">
            <v>0.11</v>
          </cell>
          <cell r="K153" t="str">
            <v>Cum</v>
          </cell>
          <cell r="L153">
            <v>415.33</v>
          </cell>
          <cell r="M153">
            <v>45.686299999999996</v>
          </cell>
        </row>
        <row r="154">
          <cell r="I154" t="str">
            <v>Agg-20</v>
          </cell>
          <cell r="J154">
            <v>0.22</v>
          </cell>
          <cell r="K154" t="str">
            <v>Cum</v>
          </cell>
          <cell r="L154">
            <v>300</v>
          </cell>
          <cell r="M154">
            <v>66</v>
          </cell>
        </row>
        <row r="155">
          <cell r="I155" t="str">
            <v>Agg-40</v>
          </cell>
          <cell r="J155">
            <v>0.52</v>
          </cell>
          <cell r="K155" t="str">
            <v>Cum</v>
          </cell>
          <cell r="L155">
            <v>300</v>
          </cell>
          <cell r="M155">
            <v>156</v>
          </cell>
        </row>
        <row r="156">
          <cell r="I156" t="str">
            <v>Petrol</v>
          </cell>
          <cell r="J156">
            <v>0.1</v>
          </cell>
          <cell r="K156" t="str">
            <v>Lt</v>
          </cell>
          <cell r="L156">
            <v>46</v>
          </cell>
          <cell r="M156">
            <v>4.6000000000000005</v>
          </cell>
        </row>
        <row r="157">
          <cell r="I157" t="str">
            <v>Diesel</v>
          </cell>
          <cell r="J157">
            <v>3</v>
          </cell>
          <cell r="K157" t="str">
            <v>Lt</v>
          </cell>
          <cell r="L157">
            <v>23</v>
          </cell>
          <cell r="M157">
            <v>69</v>
          </cell>
        </row>
        <row r="158">
          <cell r="H158" t="str">
            <v>Equipment</v>
          </cell>
          <cell r="I158" t="str">
            <v>Concrete mixer</v>
          </cell>
          <cell r="J158">
            <v>1.5</v>
          </cell>
          <cell r="K158" t="str">
            <v>Hr</v>
          </cell>
          <cell r="L158">
            <v>310</v>
          </cell>
          <cell r="M158">
            <v>465</v>
          </cell>
        </row>
        <row r="159">
          <cell r="I159" t="str">
            <v>Concrete vibrator</v>
          </cell>
          <cell r="J159">
            <v>0.25</v>
          </cell>
          <cell r="K159" t="str">
            <v>Hr</v>
          </cell>
          <cell r="L159">
            <v>30</v>
          </cell>
          <cell r="M159">
            <v>7.5</v>
          </cell>
        </row>
        <row r="161">
          <cell r="D161" t="str">
            <v>1.3.3</v>
          </cell>
          <cell r="E161" t="str">
            <v>Cutting, bending, placing in position as</v>
          </cell>
          <cell r="F161">
            <v>1</v>
          </cell>
          <cell r="G161" t="str">
            <v>ton</v>
          </cell>
          <cell r="H161" t="str">
            <v>Labour</v>
          </cell>
          <cell r="I161" t="str">
            <v>Skilled</v>
          </cell>
          <cell r="J161">
            <v>12</v>
          </cell>
          <cell r="K161" t="str">
            <v>MD</v>
          </cell>
          <cell r="L161">
            <v>170</v>
          </cell>
          <cell r="M161">
            <v>2040</v>
          </cell>
          <cell r="O161">
            <v>33310</v>
          </cell>
          <cell r="P161">
            <v>4996.5</v>
          </cell>
          <cell r="Q161">
            <v>38306.5</v>
          </cell>
          <cell r="R161">
            <v>38306.5</v>
          </cell>
        </row>
        <row r="162">
          <cell r="E162" t="str">
            <v>shown in the drawing &amp; binding by G.I. wire</v>
          </cell>
          <cell r="I162" t="str">
            <v>Unskilled</v>
          </cell>
          <cell r="J162">
            <v>12</v>
          </cell>
          <cell r="K162" t="str">
            <v>MD</v>
          </cell>
          <cell r="L162">
            <v>120</v>
          </cell>
          <cell r="M162">
            <v>1440</v>
          </cell>
        </row>
        <row r="163">
          <cell r="E163" t="str">
            <v xml:space="preserve">of reinforcement steel bars for R.C.C. </v>
          </cell>
          <cell r="H163" t="str">
            <v>Materials</v>
          </cell>
          <cell r="I163" t="str">
            <v>MS Bar</v>
          </cell>
          <cell r="J163">
            <v>1.05</v>
          </cell>
          <cell r="K163" t="str">
            <v>kg</v>
          </cell>
          <cell r="L163">
            <v>28000</v>
          </cell>
          <cell r="M163">
            <v>29400</v>
          </cell>
        </row>
        <row r="164">
          <cell r="E164" t="str">
            <v xml:space="preserve">works incl. haulage dist of 30 m. </v>
          </cell>
          <cell r="I164" t="str">
            <v>Binding Wire</v>
          </cell>
          <cell r="J164">
            <v>10</v>
          </cell>
          <cell r="K164" t="str">
            <v>kg</v>
          </cell>
          <cell r="L164">
            <v>43</v>
          </cell>
          <cell r="M164">
            <v>430</v>
          </cell>
        </row>
        <row r="165">
          <cell r="H165" t="str">
            <v>Equipment</v>
          </cell>
        </row>
        <row r="167">
          <cell r="D167" t="str">
            <v>1.3.4</v>
          </cell>
          <cell r="E167" t="str">
            <v>Making wooden forms including</v>
          </cell>
          <cell r="F167">
            <v>10</v>
          </cell>
          <cell r="G167" t="str">
            <v>sqm</v>
          </cell>
          <cell r="H167" t="str">
            <v>Labour</v>
          </cell>
          <cell r="I167" t="str">
            <v>Skilled</v>
          </cell>
          <cell r="J167">
            <v>1.72</v>
          </cell>
          <cell r="K167" t="str">
            <v>MD</v>
          </cell>
          <cell r="L167">
            <v>170</v>
          </cell>
          <cell r="M167">
            <v>292.39999999999998</v>
          </cell>
          <cell r="O167">
            <v>1931.5039999999999</v>
          </cell>
          <cell r="P167">
            <v>289.72559999999999</v>
          </cell>
          <cell r="Q167">
            <v>2221.2295999999997</v>
          </cell>
          <cell r="R167">
            <v>222.12295999999998</v>
          </cell>
        </row>
        <row r="168">
          <cell r="E168" t="str">
            <v>supply and selection of materials</v>
          </cell>
          <cell r="I168" t="str">
            <v>Unskilled</v>
          </cell>
          <cell r="J168">
            <v>2.57</v>
          </cell>
          <cell r="K168" t="str">
            <v>MD</v>
          </cell>
          <cell r="L168">
            <v>120</v>
          </cell>
          <cell r="M168">
            <v>308.39999999999998</v>
          </cell>
        </row>
        <row r="169">
          <cell r="E169" t="str">
            <v>fixing, nailing according to</v>
          </cell>
          <cell r="H169" t="str">
            <v>Materials</v>
          </cell>
          <cell r="I169" t="str">
            <v>Timber</v>
          </cell>
          <cell r="J169">
            <v>0.52600000000000002</v>
          </cell>
          <cell r="K169" t="str">
            <v>Cum</v>
          </cell>
          <cell r="L169">
            <v>14124</v>
          </cell>
          <cell r="M169">
            <v>1238.204</v>
          </cell>
          <cell r="N169" t="str">
            <v>using 8 tims</v>
          </cell>
        </row>
        <row r="170">
          <cell r="E170" t="str">
            <v>drawings, placing separtors</v>
          </cell>
          <cell r="I170" t="str">
            <v>Nails</v>
          </cell>
          <cell r="J170">
            <v>2.5</v>
          </cell>
          <cell r="K170" t="str">
            <v>kg</v>
          </cell>
          <cell r="L170">
            <v>37</v>
          </cell>
          <cell r="M170">
            <v>92.5</v>
          </cell>
        </row>
        <row r="171">
          <cell r="E171" t="str">
            <v>dismantling forms and hauling up to</v>
          </cell>
          <cell r="H171" t="str">
            <v>Equipment</v>
          </cell>
        </row>
        <row r="172">
          <cell r="E172" t="str">
            <v>30 m distance</v>
          </cell>
        </row>
        <row r="173">
          <cell r="E173" t="str">
            <v>Flooring and slab work</v>
          </cell>
        </row>
        <row r="175">
          <cell r="D175" t="str">
            <v>1.4.1</v>
          </cell>
          <cell r="E175" t="str">
            <v>25 mm thick plain cement concrete work</v>
          </cell>
          <cell r="F175">
            <v>10</v>
          </cell>
          <cell r="G175" t="str">
            <v>sqm</v>
          </cell>
          <cell r="H175" t="str">
            <v>Labour</v>
          </cell>
          <cell r="I175" t="str">
            <v>Skilled</v>
          </cell>
          <cell r="J175">
            <v>1.1000000000000001</v>
          </cell>
          <cell r="K175" t="str">
            <v>MD</v>
          </cell>
          <cell r="L175">
            <v>170</v>
          </cell>
          <cell r="M175">
            <v>187.00000000000003</v>
          </cell>
          <cell r="O175">
            <v>1014.8078999999999</v>
          </cell>
          <cell r="P175">
            <v>152.22118499999999</v>
          </cell>
          <cell r="Q175">
            <v>1167.0290849999999</v>
          </cell>
          <cell r="R175">
            <v>116.70290849999999</v>
          </cell>
        </row>
        <row r="176">
          <cell r="E176" t="str">
            <v>in (1:2:4) ratio in flooring work including</v>
          </cell>
          <cell r="I176" t="str">
            <v>Unskilled</v>
          </cell>
          <cell r="J176">
            <v>1.5</v>
          </cell>
          <cell r="K176" t="str">
            <v>MD</v>
          </cell>
          <cell r="L176">
            <v>120</v>
          </cell>
          <cell r="M176">
            <v>180</v>
          </cell>
        </row>
        <row r="177">
          <cell r="E177" t="str">
            <v>materials, required form work, curing all</v>
          </cell>
          <cell r="H177" t="str">
            <v>Materials</v>
          </cell>
          <cell r="I177" t="str">
            <v>Cement</v>
          </cell>
          <cell r="J177">
            <v>0.09</v>
          </cell>
          <cell r="K177" t="str">
            <v>Ton</v>
          </cell>
          <cell r="L177">
            <v>5760</v>
          </cell>
          <cell r="M177">
            <v>518.4</v>
          </cell>
        </row>
        <row r="178">
          <cell r="E178" t="str">
            <v>complete works haulage distance up to</v>
          </cell>
          <cell r="I178" t="str">
            <v>Sand</v>
          </cell>
          <cell r="J178">
            <v>0.12</v>
          </cell>
          <cell r="K178" t="str">
            <v>Cum</v>
          </cell>
          <cell r="L178">
            <v>282.35000000000002</v>
          </cell>
          <cell r="M178">
            <v>33.882000000000005</v>
          </cell>
        </row>
        <row r="179">
          <cell r="E179" t="str">
            <v>10 m</v>
          </cell>
          <cell r="I179" t="str">
            <v>Agg-12</v>
          </cell>
          <cell r="J179">
            <v>0.23</v>
          </cell>
          <cell r="K179" t="str">
            <v>Cum</v>
          </cell>
          <cell r="L179">
            <v>415.33</v>
          </cell>
          <cell r="M179">
            <v>95.525900000000007</v>
          </cell>
        </row>
        <row r="180">
          <cell r="I180" t="str">
            <v>Agg-20</v>
          </cell>
          <cell r="K180" t="str">
            <v>Cum</v>
          </cell>
          <cell r="L180">
            <v>300</v>
          </cell>
          <cell r="M180">
            <v>0</v>
          </cell>
        </row>
        <row r="181">
          <cell r="I181" t="str">
            <v>Agg-40</v>
          </cell>
          <cell r="K181" t="str">
            <v>Cum</v>
          </cell>
          <cell r="L181">
            <v>300</v>
          </cell>
          <cell r="M181">
            <v>0</v>
          </cell>
        </row>
        <row r="182">
          <cell r="H182" t="str">
            <v>Equipment</v>
          </cell>
        </row>
        <row r="184">
          <cell r="E184" t="str">
            <v>50 mm thick plain cement concrete work</v>
          </cell>
          <cell r="F184">
            <v>10</v>
          </cell>
          <cell r="G184" t="str">
            <v>sqm</v>
          </cell>
          <cell r="H184" t="str">
            <v>Labour</v>
          </cell>
          <cell r="I184" t="str">
            <v>Skilled</v>
          </cell>
          <cell r="J184">
            <v>1.25</v>
          </cell>
          <cell r="K184" t="str">
            <v>MD</v>
          </cell>
          <cell r="L184">
            <v>170</v>
          </cell>
          <cell r="M184">
            <v>212.5</v>
          </cell>
          <cell r="O184">
            <v>1747.6922999999999</v>
          </cell>
          <cell r="P184">
            <v>262.15384499999999</v>
          </cell>
          <cell r="Q184">
            <v>2009.846145</v>
          </cell>
          <cell r="R184">
            <v>200.98461449999999</v>
          </cell>
        </row>
        <row r="185">
          <cell r="E185" t="str">
            <v>in (1:2:4) ratio in flooring work including</v>
          </cell>
          <cell r="I185" t="str">
            <v>Unskilled</v>
          </cell>
          <cell r="J185">
            <v>2.5</v>
          </cell>
          <cell r="K185" t="str">
            <v>MD</v>
          </cell>
          <cell r="L185">
            <v>120</v>
          </cell>
          <cell r="M185">
            <v>300</v>
          </cell>
        </row>
        <row r="186">
          <cell r="E186" t="str">
            <v>materials, required form work, curing all</v>
          </cell>
          <cell r="H186" t="str">
            <v>Materials</v>
          </cell>
          <cell r="I186" t="str">
            <v>Cement</v>
          </cell>
          <cell r="J186">
            <v>0.17</v>
          </cell>
          <cell r="K186" t="str">
            <v>Ton</v>
          </cell>
          <cell r="L186">
            <v>5760</v>
          </cell>
          <cell r="M186">
            <v>979.2</v>
          </cell>
        </row>
        <row r="187">
          <cell r="E187" t="str">
            <v>complete works haulage distance up to</v>
          </cell>
          <cell r="I187" t="str">
            <v>Sand</v>
          </cell>
          <cell r="J187">
            <v>0.23</v>
          </cell>
          <cell r="K187" t="str">
            <v>Cum</v>
          </cell>
          <cell r="L187">
            <v>282.35000000000002</v>
          </cell>
          <cell r="M187">
            <v>64.940500000000014</v>
          </cell>
        </row>
        <row r="188">
          <cell r="E188" t="str">
            <v>10 m</v>
          </cell>
          <cell r="I188" t="str">
            <v>Agg-10</v>
          </cell>
          <cell r="K188" t="str">
            <v>Cum</v>
          </cell>
          <cell r="L188">
            <v>415.33</v>
          </cell>
          <cell r="M188">
            <v>0</v>
          </cell>
        </row>
        <row r="189">
          <cell r="I189" t="str">
            <v>Agg-12</v>
          </cell>
          <cell r="J189">
            <v>0.46</v>
          </cell>
          <cell r="K189" t="str">
            <v>Cum</v>
          </cell>
          <cell r="L189">
            <v>415.33</v>
          </cell>
          <cell r="M189">
            <v>191.05180000000001</v>
          </cell>
        </row>
        <row r="190">
          <cell r="I190" t="str">
            <v>Agg-40</v>
          </cell>
          <cell r="K190" t="str">
            <v>Cum</v>
          </cell>
          <cell r="L190">
            <v>300</v>
          </cell>
          <cell r="M190">
            <v>0</v>
          </cell>
        </row>
        <row r="191">
          <cell r="H191" t="str">
            <v>Equipment</v>
          </cell>
        </row>
        <row r="193">
          <cell r="D193" t="str">
            <v>1.4.2</v>
          </cell>
          <cell r="E193" t="str">
            <v>12.5 mm thick cement sand plastering</v>
          </cell>
          <cell r="F193">
            <v>100</v>
          </cell>
          <cell r="G193" t="str">
            <v>sqm</v>
          </cell>
          <cell r="H193" t="str">
            <v>Labour</v>
          </cell>
          <cell r="I193" t="str">
            <v>Skilled</v>
          </cell>
          <cell r="J193">
            <v>12</v>
          </cell>
          <cell r="K193" t="str">
            <v>MD</v>
          </cell>
          <cell r="L193">
            <v>170</v>
          </cell>
          <cell r="M193">
            <v>2040</v>
          </cell>
          <cell r="O193">
            <v>7471.1109999999999</v>
          </cell>
          <cell r="P193">
            <v>1120.6666499999999</v>
          </cell>
          <cell r="Q193">
            <v>8591.77765</v>
          </cell>
          <cell r="R193">
            <v>85.917776500000002</v>
          </cell>
        </row>
        <row r="194">
          <cell r="E194" t="str">
            <v>works in 1:4 ration in walls and floor</v>
          </cell>
          <cell r="I194" t="str">
            <v>Unskilled</v>
          </cell>
          <cell r="J194">
            <v>16</v>
          </cell>
          <cell r="K194" t="str">
            <v>MD</v>
          </cell>
          <cell r="L194">
            <v>120</v>
          </cell>
          <cell r="M194">
            <v>1920</v>
          </cell>
        </row>
        <row r="195">
          <cell r="H195" t="str">
            <v>Materials</v>
          </cell>
          <cell r="I195" t="str">
            <v>Cement</v>
          </cell>
          <cell r="J195">
            <v>0.53800000000000003</v>
          </cell>
          <cell r="K195" t="str">
            <v>Ton</v>
          </cell>
          <cell r="L195">
            <v>5760</v>
          </cell>
          <cell r="M195">
            <v>3098.88</v>
          </cell>
        </row>
        <row r="196">
          <cell r="I196" t="str">
            <v>Sand</v>
          </cell>
          <cell r="J196">
            <v>1.46</v>
          </cell>
          <cell r="K196" t="str">
            <v>Cum</v>
          </cell>
          <cell r="L196">
            <v>282.35000000000002</v>
          </cell>
          <cell r="M196">
            <v>412.23100000000005</v>
          </cell>
        </row>
        <row r="197">
          <cell r="H197" t="str">
            <v>Equipment</v>
          </cell>
        </row>
        <row r="200">
          <cell r="D200" t="str">
            <v>1.4.3</v>
          </cell>
          <cell r="E200" t="str">
            <v>12.5 mm thick cement sand plastering</v>
          </cell>
          <cell r="F200">
            <v>100</v>
          </cell>
          <cell r="G200" t="str">
            <v>sqm</v>
          </cell>
          <cell r="H200" t="str">
            <v>Labour</v>
          </cell>
          <cell r="I200" t="str">
            <v>Skilled</v>
          </cell>
          <cell r="J200">
            <v>15</v>
          </cell>
          <cell r="K200" t="str">
            <v>MD</v>
          </cell>
          <cell r="L200">
            <v>170</v>
          </cell>
          <cell r="M200">
            <v>2550</v>
          </cell>
          <cell r="O200">
            <v>8461.1110000000008</v>
          </cell>
          <cell r="P200">
            <v>1269.1666500000001</v>
          </cell>
          <cell r="Q200">
            <v>9730.27765</v>
          </cell>
          <cell r="R200">
            <v>97.302776499999993</v>
          </cell>
        </row>
        <row r="201">
          <cell r="E201" t="str">
            <v>works in 1:4 ration in ceiling</v>
          </cell>
          <cell r="I201" t="str">
            <v>Unskilled</v>
          </cell>
          <cell r="J201">
            <v>20</v>
          </cell>
          <cell r="K201" t="str">
            <v>MD</v>
          </cell>
          <cell r="L201">
            <v>120</v>
          </cell>
          <cell r="M201">
            <v>2400</v>
          </cell>
        </row>
        <row r="202">
          <cell r="H202" t="str">
            <v>Materials</v>
          </cell>
          <cell r="I202" t="str">
            <v>Cement</v>
          </cell>
          <cell r="J202">
            <v>0.53800000000000003</v>
          </cell>
          <cell r="K202" t="str">
            <v>Ton</v>
          </cell>
          <cell r="L202">
            <v>5760</v>
          </cell>
          <cell r="M202">
            <v>3098.88</v>
          </cell>
        </row>
        <row r="203">
          <cell r="I203" t="str">
            <v>Sand</v>
          </cell>
          <cell r="J203">
            <v>1.46</v>
          </cell>
          <cell r="K203" t="str">
            <v>Cum</v>
          </cell>
          <cell r="L203">
            <v>282.35000000000002</v>
          </cell>
          <cell r="M203">
            <v>412.23100000000005</v>
          </cell>
        </row>
        <row r="204">
          <cell r="H204" t="str">
            <v>Equipment</v>
          </cell>
        </row>
        <row r="206">
          <cell r="D206" t="str">
            <v>1.4.4</v>
          </cell>
          <cell r="E206" t="str">
            <v>20 mm thick marble flooring on 20mm</v>
          </cell>
          <cell r="F206">
            <v>10</v>
          </cell>
          <cell r="G206" t="str">
            <v>sqm</v>
          </cell>
          <cell r="H206" t="str">
            <v>Labour</v>
          </cell>
          <cell r="I206" t="str">
            <v>Skilled</v>
          </cell>
          <cell r="J206">
            <v>2</v>
          </cell>
          <cell r="K206" t="str">
            <v>MD</v>
          </cell>
          <cell r="L206">
            <v>170</v>
          </cell>
          <cell r="M206">
            <v>340</v>
          </cell>
          <cell r="O206">
            <v>18825.150500000003</v>
          </cell>
          <cell r="P206">
            <v>2823.7725750000004</v>
          </cell>
          <cell r="Q206">
            <v>21648.923075000002</v>
          </cell>
          <cell r="R206">
            <v>2164.8923075000002</v>
          </cell>
        </row>
        <row r="207">
          <cell r="E207" t="str">
            <v>thick screeding in 1:4 cement sand</v>
          </cell>
          <cell r="I207" t="str">
            <v>Unskilled</v>
          </cell>
          <cell r="J207">
            <v>6</v>
          </cell>
          <cell r="K207" t="str">
            <v>MD</v>
          </cell>
          <cell r="L207">
            <v>120</v>
          </cell>
          <cell r="M207">
            <v>720</v>
          </cell>
        </row>
        <row r="208">
          <cell r="E208" t="str">
            <v>mortar  and 1:1 white cement</v>
          </cell>
          <cell r="H208" t="str">
            <v>Materials</v>
          </cell>
          <cell r="I208" t="str">
            <v>Cement</v>
          </cell>
          <cell r="J208">
            <v>0.06</v>
          </cell>
          <cell r="K208" t="str">
            <v>Ton</v>
          </cell>
          <cell r="L208">
            <v>5760</v>
          </cell>
          <cell r="M208">
            <v>345.59999999999997</v>
          </cell>
        </row>
        <row r="209">
          <cell r="E209" t="str">
            <v>includingrubbing and polishing</v>
          </cell>
          <cell r="I209" t="str">
            <v>Sand</v>
          </cell>
          <cell r="J209">
            <v>0.27</v>
          </cell>
          <cell r="K209" t="str">
            <v>Cum</v>
          </cell>
          <cell r="L209">
            <v>282.35000000000002</v>
          </cell>
          <cell r="M209">
            <v>76.234500000000011</v>
          </cell>
        </row>
        <row r="210">
          <cell r="I210" t="str">
            <v>White cement</v>
          </cell>
          <cell r="J210">
            <v>3.23</v>
          </cell>
          <cell r="K210" t="str">
            <v>Kg</v>
          </cell>
          <cell r="L210">
            <v>30</v>
          </cell>
          <cell r="M210">
            <v>96.9</v>
          </cell>
        </row>
        <row r="211">
          <cell r="I211" t="str">
            <v>Cement</v>
          </cell>
          <cell r="J211">
            <v>0.09</v>
          </cell>
          <cell r="K211" t="str">
            <v>mt</v>
          </cell>
          <cell r="L211">
            <v>5760</v>
          </cell>
          <cell r="M211">
            <v>518.4</v>
          </cell>
        </row>
        <row r="212">
          <cell r="I212" t="str">
            <v>Marble</v>
          </cell>
          <cell r="J212">
            <v>11</v>
          </cell>
          <cell r="K212" t="str">
            <v>sqm</v>
          </cell>
          <cell r="L212">
            <v>1506.4</v>
          </cell>
          <cell r="M212">
            <v>16570.400000000001</v>
          </cell>
        </row>
        <row r="213">
          <cell r="I213" t="str">
            <v>Oxalic acid powder</v>
          </cell>
          <cell r="J213">
            <v>0.37</v>
          </cell>
          <cell r="K213" t="str">
            <v>Kg</v>
          </cell>
          <cell r="L213">
            <v>120</v>
          </cell>
          <cell r="M213">
            <v>44.4</v>
          </cell>
        </row>
        <row r="214">
          <cell r="I214" t="str">
            <v>Wax polish</v>
          </cell>
          <cell r="J214">
            <v>0.11799999999999999</v>
          </cell>
          <cell r="K214" t="str">
            <v>Kg</v>
          </cell>
          <cell r="L214">
            <v>112</v>
          </cell>
          <cell r="M214">
            <v>13.215999999999999</v>
          </cell>
        </row>
        <row r="215">
          <cell r="I215" t="str">
            <v xml:space="preserve">Tarpent </v>
          </cell>
          <cell r="J215">
            <v>0.53800000000000003</v>
          </cell>
          <cell r="K215" t="str">
            <v>Lt</v>
          </cell>
          <cell r="L215">
            <v>50</v>
          </cell>
        </row>
        <row r="216">
          <cell r="I216" t="str">
            <v>Carbor. Stone</v>
          </cell>
          <cell r="K216" t="str">
            <v>Approx</v>
          </cell>
          <cell r="L216">
            <v>50</v>
          </cell>
          <cell r="M216">
            <v>50</v>
          </cell>
        </row>
        <row r="217">
          <cell r="H217" t="str">
            <v>Equipment</v>
          </cell>
          <cell r="I217" t="str">
            <v>Rub machine</v>
          </cell>
          <cell r="J217">
            <v>6</v>
          </cell>
          <cell r="K217" t="str">
            <v>Hrs</v>
          </cell>
          <cell r="L217">
            <v>150</v>
          </cell>
          <cell r="M217">
            <v>50</v>
          </cell>
        </row>
        <row r="220">
          <cell r="D220" t="str">
            <v>1.4.5</v>
          </cell>
          <cell r="E220" t="str">
            <v>20mm thick mosaic flooring with 13.5</v>
          </cell>
          <cell r="F220">
            <v>10</v>
          </cell>
          <cell r="G220" t="str">
            <v>sqm</v>
          </cell>
          <cell r="H220" t="str">
            <v>Labour</v>
          </cell>
          <cell r="I220" t="str">
            <v>Skilled</v>
          </cell>
          <cell r="J220">
            <v>3.5</v>
          </cell>
          <cell r="K220" t="str">
            <v>MD</v>
          </cell>
          <cell r="L220">
            <v>170</v>
          </cell>
          <cell r="M220">
            <v>595</v>
          </cell>
          <cell r="O220">
            <v>7449.7027000000007</v>
          </cell>
          <cell r="P220">
            <v>1117.4554050000002</v>
          </cell>
          <cell r="Q220">
            <v>8567.1581050000004</v>
          </cell>
          <cell r="R220">
            <v>856.71581050000009</v>
          </cell>
        </row>
        <row r="221">
          <cell r="E221" t="str">
            <v>thick cement plaster (1:2) base course</v>
          </cell>
          <cell r="I221" t="str">
            <v>Unskilled</v>
          </cell>
          <cell r="J221">
            <v>36</v>
          </cell>
          <cell r="K221" t="str">
            <v>MD</v>
          </cell>
          <cell r="L221">
            <v>120</v>
          </cell>
          <cell r="M221">
            <v>4320</v>
          </cell>
        </row>
        <row r="222">
          <cell r="E222" t="str">
            <v>and 6.5 mm thick marble chips white</v>
          </cell>
          <cell r="H222" t="str">
            <v>Materials</v>
          </cell>
          <cell r="I222" t="str">
            <v>Cement</v>
          </cell>
          <cell r="J222">
            <v>8.8999999999999996E-2</v>
          </cell>
          <cell r="K222" t="str">
            <v>Ton</v>
          </cell>
          <cell r="L222">
            <v>5760</v>
          </cell>
          <cell r="M222">
            <v>512.64</v>
          </cell>
        </row>
        <row r="223">
          <cell r="E223" t="str">
            <v>cement (1:1) surface course including</v>
          </cell>
          <cell r="I223" t="str">
            <v>Sand</v>
          </cell>
          <cell r="J223">
            <v>0.122</v>
          </cell>
          <cell r="K223" t="str">
            <v>Cum</v>
          </cell>
          <cell r="L223">
            <v>282.35000000000002</v>
          </cell>
          <cell r="M223">
            <v>34.4467</v>
          </cell>
        </row>
        <row r="224">
          <cell r="E224" t="str">
            <v>rubbing and polishing</v>
          </cell>
          <cell r="I224" t="str">
            <v>White cement</v>
          </cell>
          <cell r="J224">
            <v>61</v>
          </cell>
          <cell r="K224" t="str">
            <v>Kg</v>
          </cell>
          <cell r="L224">
            <v>30</v>
          </cell>
          <cell r="M224">
            <v>1830</v>
          </cell>
        </row>
        <row r="225">
          <cell r="I225" t="str">
            <v>Marble chips 3 mm</v>
          </cell>
          <cell r="J225">
            <v>8.8999999999999996E-2</v>
          </cell>
          <cell r="K225" t="str">
            <v>Cum</v>
          </cell>
          <cell r="L225">
            <v>0</v>
          </cell>
          <cell r="M225">
            <v>0</v>
          </cell>
        </row>
        <row r="226">
          <cell r="I226" t="str">
            <v>Oxalic acid powder</v>
          </cell>
          <cell r="J226">
            <v>0.37</v>
          </cell>
          <cell r="K226" t="str">
            <v>Kg</v>
          </cell>
          <cell r="L226">
            <v>120</v>
          </cell>
          <cell r="M226">
            <v>44.4</v>
          </cell>
        </row>
        <row r="227">
          <cell r="I227" t="str">
            <v>Wax polish</v>
          </cell>
          <cell r="J227">
            <v>0.11799999999999999</v>
          </cell>
          <cell r="K227" t="str">
            <v>Kg</v>
          </cell>
          <cell r="L227">
            <v>112</v>
          </cell>
          <cell r="M227">
            <v>13.215999999999999</v>
          </cell>
        </row>
        <row r="228">
          <cell r="I228" t="str">
            <v xml:space="preserve">Tarpent </v>
          </cell>
          <cell r="J228">
            <v>0.53800000000000003</v>
          </cell>
          <cell r="K228" t="str">
            <v>Lt</v>
          </cell>
          <cell r="L228">
            <v>50</v>
          </cell>
        </row>
        <row r="229">
          <cell r="I229" t="str">
            <v>Carbor. Stone</v>
          </cell>
          <cell r="K229" t="str">
            <v>Approx</v>
          </cell>
          <cell r="L229">
            <v>50</v>
          </cell>
          <cell r="M229">
            <v>50</v>
          </cell>
        </row>
        <row r="230">
          <cell r="H230" t="str">
            <v>Equipment</v>
          </cell>
          <cell r="I230" t="str">
            <v>Rub machine</v>
          </cell>
          <cell r="J230">
            <v>6</v>
          </cell>
          <cell r="K230" t="str">
            <v>Hrs</v>
          </cell>
          <cell r="L230">
            <v>150</v>
          </cell>
          <cell r="M230">
            <v>50</v>
          </cell>
        </row>
        <row r="233">
          <cell r="D233" t="str">
            <v>1.4.6</v>
          </cell>
          <cell r="E233" t="str">
            <v>25 mm thick kota stone flooring on</v>
          </cell>
          <cell r="F233">
            <v>10</v>
          </cell>
          <cell r="G233" t="str">
            <v>sqm</v>
          </cell>
          <cell r="H233" t="str">
            <v>Labour</v>
          </cell>
          <cell r="I233" t="str">
            <v>Skilled</v>
          </cell>
          <cell r="J233">
            <v>2</v>
          </cell>
          <cell r="K233" t="str">
            <v>MD</v>
          </cell>
          <cell r="L233">
            <v>170</v>
          </cell>
          <cell r="M233">
            <v>340</v>
          </cell>
          <cell r="O233">
            <v>5838.2929999999997</v>
          </cell>
          <cell r="P233">
            <v>875.74394999999993</v>
          </cell>
          <cell r="Q233">
            <v>6714.0369499999997</v>
          </cell>
          <cell r="R233">
            <v>671.40369499999997</v>
          </cell>
        </row>
        <row r="234">
          <cell r="E234" t="str">
            <v>20mm thick 1:4 cement sand mortar</v>
          </cell>
          <cell r="I234" t="str">
            <v>Unskilled</v>
          </cell>
          <cell r="J234">
            <v>12.6</v>
          </cell>
          <cell r="K234" t="str">
            <v>MD</v>
          </cell>
          <cell r="L234">
            <v>120</v>
          </cell>
          <cell r="M234">
            <v>1512</v>
          </cell>
        </row>
        <row r="235">
          <cell r="E235" t="str">
            <v>including rubbing and polishing</v>
          </cell>
          <cell r="H235" t="str">
            <v>Materials</v>
          </cell>
          <cell r="I235" t="str">
            <v>Cement</v>
          </cell>
          <cell r="J235">
            <v>8.1000000000000003E-2</v>
          </cell>
          <cell r="K235" t="str">
            <v>Ton</v>
          </cell>
          <cell r="L235">
            <v>5760</v>
          </cell>
          <cell r="M235">
            <v>466.56</v>
          </cell>
        </row>
        <row r="236">
          <cell r="I236" t="str">
            <v>Sand</v>
          </cell>
          <cell r="J236">
            <v>0.22</v>
          </cell>
          <cell r="K236" t="str">
            <v>Cum</v>
          </cell>
          <cell r="L236">
            <v>282.35000000000002</v>
          </cell>
          <cell r="M236">
            <v>62.117000000000004</v>
          </cell>
        </row>
        <row r="237">
          <cell r="I237" t="str">
            <v>Kota stone</v>
          </cell>
          <cell r="J237">
            <v>11</v>
          </cell>
          <cell r="K237" t="str">
            <v>Sqm</v>
          </cell>
          <cell r="L237">
            <v>300</v>
          </cell>
          <cell r="M237">
            <v>3300</v>
          </cell>
        </row>
        <row r="238">
          <cell r="I238" t="str">
            <v>Oxalic acid powder</v>
          </cell>
          <cell r="J238">
            <v>0.37</v>
          </cell>
          <cell r="K238" t="str">
            <v>Kg</v>
          </cell>
          <cell r="L238">
            <v>120</v>
          </cell>
          <cell r="M238">
            <v>44.4</v>
          </cell>
        </row>
        <row r="239">
          <cell r="I239" t="str">
            <v>Wax polish</v>
          </cell>
          <cell r="J239">
            <v>0.11799999999999999</v>
          </cell>
          <cell r="K239" t="str">
            <v>Kg</v>
          </cell>
          <cell r="L239">
            <v>112</v>
          </cell>
          <cell r="M239">
            <v>13.215999999999999</v>
          </cell>
        </row>
        <row r="240">
          <cell r="I240" t="str">
            <v xml:space="preserve">Tarpent </v>
          </cell>
          <cell r="J240">
            <v>0.53800000000000003</v>
          </cell>
          <cell r="K240" t="str">
            <v>Lt</v>
          </cell>
          <cell r="L240">
            <v>50</v>
          </cell>
        </row>
        <row r="241">
          <cell r="I241" t="str">
            <v>Carbor. Stone</v>
          </cell>
          <cell r="K241" t="str">
            <v>Approx</v>
          </cell>
          <cell r="L241">
            <v>50</v>
          </cell>
          <cell r="M241">
            <v>50</v>
          </cell>
        </row>
        <row r="242">
          <cell r="H242" t="str">
            <v>Equipment</v>
          </cell>
          <cell r="I242" t="str">
            <v>Rub machine</v>
          </cell>
          <cell r="J242">
            <v>6</v>
          </cell>
          <cell r="K242" t="str">
            <v>Hrs</v>
          </cell>
          <cell r="L242">
            <v>150</v>
          </cell>
          <cell r="M242">
            <v>50</v>
          </cell>
        </row>
        <row r="245">
          <cell r="D245" t="str">
            <v>1.4.7</v>
          </cell>
          <cell r="E245" t="str">
            <v>Porcelain glazed tiles flooring with</v>
          </cell>
          <cell r="F245">
            <v>10</v>
          </cell>
          <cell r="G245" t="str">
            <v>sqm</v>
          </cell>
          <cell r="H245" t="str">
            <v>Labour</v>
          </cell>
          <cell r="I245" t="str">
            <v>Skilled</v>
          </cell>
          <cell r="J245">
            <v>13</v>
          </cell>
          <cell r="K245" t="str">
            <v>MD</v>
          </cell>
          <cell r="L245">
            <v>170</v>
          </cell>
          <cell r="M245">
            <v>2210</v>
          </cell>
          <cell r="O245">
            <v>6974.3592000000008</v>
          </cell>
          <cell r="P245">
            <v>1046.1538800000001</v>
          </cell>
          <cell r="Q245">
            <v>8020.5130800000006</v>
          </cell>
          <cell r="R245">
            <v>802.05130800000006</v>
          </cell>
        </row>
        <row r="246">
          <cell r="E246" t="str">
            <v>20mm screeding CM (1:4) and 1:1 in</v>
          </cell>
          <cell r="I246" t="str">
            <v>Unskilled</v>
          </cell>
          <cell r="J246">
            <v>4.5</v>
          </cell>
          <cell r="K246" t="str">
            <v>MD</v>
          </cell>
          <cell r="L246">
            <v>120</v>
          </cell>
          <cell r="M246">
            <v>540</v>
          </cell>
        </row>
        <row r="247">
          <cell r="E247" t="str">
            <v>white cement in joint all complete</v>
          </cell>
          <cell r="H247" t="str">
            <v>Materials</v>
          </cell>
          <cell r="I247" t="str">
            <v>Cement</v>
          </cell>
          <cell r="J247">
            <v>0.09</v>
          </cell>
          <cell r="K247" t="str">
            <v>Ton</v>
          </cell>
          <cell r="L247">
            <v>5760</v>
          </cell>
          <cell r="M247">
            <v>518.4</v>
          </cell>
        </row>
        <row r="248">
          <cell r="E248" t="str">
            <v>work</v>
          </cell>
          <cell r="I248" t="str">
            <v>Sand</v>
          </cell>
          <cell r="J248">
            <v>0.27200000000000002</v>
          </cell>
          <cell r="K248" t="str">
            <v>Cum</v>
          </cell>
          <cell r="L248">
            <v>282.35000000000002</v>
          </cell>
          <cell r="M248">
            <v>76.799200000000013</v>
          </cell>
        </row>
        <row r="249">
          <cell r="I249" t="str">
            <v>White cement</v>
          </cell>
          <cell r="J249">
            <v>3.2280000000000002</v>
          </cell>
          <cell r="K249" t="str">
            <v>Kg</v>
          </cell>
          <cell r="L249">
            <v>30</v>
          </cell>
          <cell r="M249">
            <v>96.84</v>
          </cell>
        </row>
        <row r="250">
          <cell r="I250" t="str">
            <v>Glazed tile</v>
          </cell>
          <cell r="J250">
            <v>11</v>
          </cell>
          <cell r="K250" t="str">
            <v>Sqm</v>
          </cell>
          <cell r="L250">
            <v>321.12</v>
          </cell>
          <cell r="M250">
            <v>3532.32</v>
          </cell>
        </row>
        <row r="251">
          <cell r="H251" t="str">
            <v>Equipment</v>
          </cell>
        </row>
        <row r="253">
          <cell r="D253" t="str">
            <v>1.4.8</v>
          </cell>
          <cell r="E253" t="str">
            <v>Porcelain non-glazed tiles flooring with</v>
          </cell>
          <cell r="F253">
            <v>10</v>
          </cell>
          <cell r="G253" t="str">
            <v>sqm</v>
          </cell>
          <cell r="H253" t="str">
            <v>Labour</v>
          </cell>
          <cell r="I253" t="str">
            <v>Skilled</v>
          </cell>
          <cell r="J253">
            <v>13</v>
          </cell>
          <cell r="K253" t="str">
            <v>MD</v>
          </cell>
          <cell r="L253">
            <v>170</v>
          </cell>
          <cell r="M253">
            <v>2210</v>
          </cell>
          <cell r="O253">
            <v>6467.0392000000002</v>
          </cell>
          <cell r="P253">
            <v>970.05588</v>
          </cell>
          <cell r="Q253">
            <v>7437.0950800000001</v>
          </cell>
          <cell r="R253">
            <v>743.70950800000003</v>
          </cell>
        </row>
        <row r="254">
          <cell r="E254" t="str">
            <v>1:4 screeding and 1:1white cement</v>
          </cell>
          <cell r="I254" t="str">
            <v>Unskilled</v>
          </cell>
          <cell r="J254">
            <v>4.5</v>
          </cell>
          <cell r="K254" t="str">
            <v>MD</v>
          </cell>
          <cell r="L254">
            <v>120</v>
          </cell>
          <cell r="M254">
            <v>540</v>
          </cell>
        </row>
        <row r="255">
          <cell r="E255" t="str">
            <v>sand mortar in joints all complete work</v>
          </cell>
          <cell r="H255" t="str">
            <v>Materials</v>
          </cell>
          <cell r="I255" t="str">
            <v>Cement</v>
          </cell>
          <cell r="J255">
            <v>0.09</v>
          </cell>
          <cell r="K255" t="str">
            <v>Ton</v>
          </cell>
          <cell r="L255">
            <v>5760</v>
          </cell>
          <cell r="M255">
            <v>518.4</v>
          </cell>
        </row>
        <row r="256">
          <cell r="I256" t="str">
            <v>Sand</v>
          </cell>
          <cell r="J256">
            <v>0.27200000000000002</v>
          </cell>
          <cell r="K256" t="str">
            <v>Cum</v>
          </cell>
          <cell r="L256">
            <v>282.35000000000002</v>
          </cell>
          <cell r="M256">
            <v>76.799200000000013</v>
          </cell>
        </row>
        <row r="257">
          <cell r="I257" t="str">
            <v>White cement</v>
          </cell>
          <cell r="J257">
            <v>3.2280000000000002</v>
          </cell>
          <cell r="K257" t="str">
            <v>Kg</v>
          </cell>
          <cell r="L257">
            <v>30</v>
          </cell>
          <cell r="M257">
            <v>96.84</v>
          </cell>
        </row>
        <row r="258">
          <cell r="I258" t="str">
            <v>Non -glazed tile</v>
          </cell>
          <cell r="J258">
            <v>11</v>
          </cell>
          <cell r="K258" t="str">
            <v>Sqm</v>
          </cell>
          <cell r="L258">
            <v>275</v>
          </cell>
          <cell r="M258">
            <v>3025</v>
          </cell>
        </row>
        <row r="259">
          <cell r="H259" t="str">
            <v>Equipment</v>
          </cell>
        </row>
        <row r="261">
          <cell r="D261" t="str">
            <v>1.4.9</v>
          </cell>
          <cell r="E261" t="str">
            <v>3mm thick 1:1 cement sand punnig</v>
          </cell>
          <cell r="F261">
            <v>100</v>
          </cell>
          <cell r="G261" t="str">
            <v>sqm</v>
          </cell>
          <cell r="H261" t="str">
            <v>Labour</v>
          </cell>
          <cell r="I261" t="str">
            <v>Skilled</v>
          </cell>
          <cell r="J261">
            <v>10</v>
          </cell>
          <cell r="K261" t="str">
            <v>MD</v>
          </cell>
          <cell r="L261">
            <v>170</v>
          </cell>
          <cell r="M261">
            <v>1700</v>
          </cell>
          <cell r="O261">
            <v>4923.3404999999993</v>
          </cell>
          <cell r="P261">
            <v>738.5010749999999</v>
          </cell>
          <cell r="Q261">
            <v>5661.8415749999995</v>
          </cell>
          <cell r="R261">
            <v>56.618415749999997</v>
          </cell>
        </row>
        <row r="262">
          <cell r="I262" t="str">
            <v>Unskilled</v>
          </cell>
          <cell r="J262">
            <v>10</v>
          </cell>
          <cell r="K262" t="str">
            <v>MD</v>
          </cell>
          <cell r="L262">
            <v>120</v>
          </cell>
          <cell r="M262">
            <v>1200</v>
          </cell>
        </row>
        <row r="263">
          <cell r="H263" t="str">
            <v>Materials</v>
          </cell>
          <cell r="I263" t="str">
            <v>Cement</v>
          </cell>
          <cell r="J263">
            <v>0.34</v>
          </cell>
          <cell r="K263" t="str">
            <v>Ton</v>
          </cell>
          <cell r="L263">
            <v>5760</v>
          </cell>
          <cell r="M263">
            <v>1958.4</v>
          </cell>
        </row>
        <row r="264">
          <cell r="I264" t="str">
            <v>Sand</v>
          </cell>
          <cell r="J264">
            <v>0.23</v>
          </cell>
          <cell r="K264" t="str">
            <v>Cum</v>
          </cell>
          <cell r="L264">
            <v>282.35000000000002</v>
          </cell>
          <cell r="M264">
            <v>64.940500000000014</v>
          </cell>
        </row>
        <row r="265">
          <cell r="H265" t="str">
            <v>Equipment</v>
          </cell>
        </row>
        <row r="267">
          <cell r="D267" t="str">
            <v>1.4.10</v>
          </cell>
          <cell r="E267" t="str">
            <v>Plaster of Paris work</v>
          </cell>
          <cell r="F267">
            <v>100</v>
          </cell>
          <cell r="G267" t="str">
            <v>sqm</v>
          </cell>
          <cell r="H267" t="str">
            <v>Labour</v>
          </cell>
          <cell r="I267" t="str">
            <v>Skilled</v>
          </cell>
          <cell r="J267">
            <v>10</v>
          </cell>
          <cell r="K267" t="str">
            <v>MD</v>
          </cell>
          <cell r="L267">
            <v>170</v>
          </cell>
          <cell r="M267">
            <v>1700</v>
          </cell>
          <cell r="O267">
            <v>4496</v>
          </cell>
          <cell r="P267">
            <v>674.4</v>
          </cell>
          <cell r="Q267">
            <v>5170.3999999999996</v>
          </cell>
          <cell r="R267">
            <v>51.703999999999994</v>
          </cell>
        </row>
        <row r="268">
          <cell r="I268" t="str">
            <v>Unskilled</v>
          </cell>
          <cell r="J268">
            <v>10</v>
          </cell>
          <cell r="K268" t="str">
            <v>MD</v>
          </cell>
          <cell r="L268">
            <v>120</v>
          </cell>
          <cell r="M268">
            <v>1200</v>
          </cell>
        </row>
        <row r="269">
          <cell r="H269" t="str">
            <v>Materials</v>
          </cell>
          <cell r="I269" t="str">
            <v>Plaster of peris</v>
          </cell>
          <cell r="J269">
            <v>133</v>
          </cell>
          <cell r="K269" t="str">
            <v>kg</v>
          </cell>
          <cell r="L269">
            <v>12</v>
          </cell>
          <cell r="M269">
            <v>1596</v>
          </cell>
        </row>
        <row r="270">
          <cell r="I270" t="str">
            <v>Sand</v>
          </cell>
          <cell r="J270">
            <v>0</v>
          </cell>
          <cell r="K270" t="str">
            <v>Cum</v>
          </cell>
          <cell r="L270">
            <v>282.35000000000002</v>
          </cell>
          <cell r="M270">
            <v>0</v>
          </cell>
        </row>
        <row r="271">
          <cell r="H271" t="str">
            <v>Equipment</v>
          </cell>
        </row>
        <row r="273">
          <cell r="D273" t="str">
            <v>1.4.12</v>
          </cell>
          <cell r="E273" t="str">
            <v>Teliaya brick laying</v>
          </cell>
          <cell r="F273">
            <v>10</v>
          </cell>
          <cell r="G273" t="str">
            <v>sqm</v>
          </cell>
          <cell r="H273" t="str">
            <v>Labour</v>
          </cell>
          <cell r="I273" t="str">
            <v>Skilled</v>
          </cell>
          <cell r="J273">
            <v>4.5</v>
          </cell>
          <cell r="K273" t="str">
            <v>MD</v>
          </cell>
          <cell r="L273">
            <v>170</v>
          </cell>
          <cell r="M273">
            <v>765</v>
          </cell>
          <cell r="O273">
            <v>6627.9171999999999</v>
          </cell>
          <cell r="P273">
            <v>994.18757999999991</v>
          </cell>
          <cell r="Q273">
            <v>7622.1047799999997</v>
          </cell>
          <cell r="R273">
            <v>762.21047799999997</v>
          </cell>
        </row>
        <row r="274">
          <cell r="I274" t="str">
            <v>Unskilled</v>
          </cell>
          <cell r="J274">
            <v>4.5</v>
          </cell>
          <cell r="K274" t="str">
            <v>MD</v>
          </cell>
          <cell r="L274">
            <v>120</v>
          </cell>
          <cell r="M274">
            <v>540</v>
          </cell>
        </row>
        <row r="275">
          <cell r="H275" t="str">
            <v>Materials</v>
          </cell>
          <cell r="I275" t="str">
            <v>brick</v>
          </cell>
          <cell r="J275">
            <v>440</v>
          </cell>
          <cell r="K275" t="str">
            <v>kg</v>
          </cell>
          <cell r="L275">
            <v>12</v>
          </cell>
          <cell r="M275">
            <v>5280</v>
          </cell>
        </row>
        <row r="276">
          <cell r="I276" t="str">
            <v>Sand</v>
          </cell>
          <cell r="J276">
            <v>0.152</v>
          </cell>
          <cell r="K276" t="str">
            <v>Cum</v>
          </cell>
          <cell r="L276">
            <v>282.35000000000002</v>
          </cell>
          <cell r="M276">
            <v>42.917200000000001</v>
          </cell>
        </row>
        <row r="277">
          <cell r="I277" t="str">
            <v>Cement</v>
          </cell>
          <cell r="J277">
            <v>5.6000000000000001E-2</v>
          </cell>
          <cell r="K277" t="str">
            <v>mt</v>
          </cell>
          <cell r="L277">
            <v>5760</v>
          </cell>
        </row>
        <row r="278">
          <cell r="H278" t="str">
            <v>Equipment</v>
          </cell>
        </row>
        <row r="280">
          <cell r="E280" t="str">
            <v>Base or lining or primer coat</v>
          </cell>
          <cell r="F280">
            <v>100</v>
          </cell>
          <cell r="G280" t="str">
            <v>sqm</v>
          </cell>
          <cell r="H280" t="str">
            <v>Labour</v>
          </cell>
          <cell r="I280" t="str">
            <v>Skilled</v>
          </cell>
          <cell r="J280">
            <v>2.5</v>
          </cell>
          <cell r="K280" t="str">
            <v>MD</v>
          </cell>
          <cell r="L280">
            <v>170</v>
          </cell>
          <cell r="M280">
            <v>425</v>
          </cell>
          <cell r="O280">
            <v>2445</v>
          </cell>
          <cell r="P280">
            <v>366.75</v>
          </cell>
          <cell r="Q280">
            <v>2811.75</v>
          </cell>
          <cell r="R280">
            <v>28.1175</v>
          </cell>
        </row>
        <row r="281">
          <cell r="I281" t="str">
            <v>Unskilled</v>
          </cell>
          <cell r="J281">
            <v>2.5</v>
          </cell>
          <cell r="K281" t="str">
            <v>MD</v>
          </cell>
          <cell r="L281">
            <v>120</v>
          </cell>
          <cell r="M281">
            <v>300</v>
          </cell>
        </row>
        <row r="282">
          <cell r="H282" t="str">
            <v>Materials</v>
          </cell>
          <cell r="I282" t="str">
            <v>Primer</v>
          </cell>
          <cell r="J282">
            <v>8</v>
          </cell>
          <cell r="K282" t="str">
            <v>Lt</v>
          </cell>
          <cell r="L282">
            <v>215</v>
          </cell>
          <cell r="M282">
            <v>1720</v>
          </cell>
        </row>
        <row r="283">
          <cell r="H283" t="str">
            <v>Equipment</v>
          </cell>
        </row>
        <row r="285">
          <cell r="D285" t="str">
            <v>1.5.2</v>
          </cell>
          <cell r="E285" t="str">
            <v>Two coat of prepared enamel paint or</v>
          </cell>
          <cell r="F285">
            <v>100</v>
          </cell>
          <cell r="G285" t="str">
            <v>sqm</v>
          </cell>
          <cell r="H285" t="str">
            <v>Labour</v>
          </cell>
          <cell r="I285" t="str">
            <v>Skilled</v>
          </cell>
          <cell r="J285">
            <v>3</v>
          </cell>
          <cell r="K285" t="str">
            <v>MD</v>
          </cell>
          <cell r="L285">
            <v>170</v>
          </cell>
          <cell r="M285">
            <v>510</v>
          </cell>
          <cell r="N285" t="str">
            <v>Base or</v>
          </cell>
          <cell r="O285">
            <v>10501.5</v>
          </cell>
          <cell r="P285">
            <v>1575.2249999999999</v>
          </cell>
          <cell r="Q285">
            <v>12076.725</v>
          </cell>
          <cell r="R285">
            <v>120.76725</v>
          </cell>
        </row>
        <row r="286">
          <cell r="E286" t="str">
            <v>prepared plastic emulsion paint</v>
          </cell>
          <cell r="I286" t="str">
            <v>Unskilled</v>
          </cell>
          <cell r="J286">
            <v>3</v>
          </cell>
          <cell r="K286" t="str">
            <v>MD</v>
          </cell>
          <cell r="L286">
            <v>120</v>
          </cell>
          <cell r="M286">
            <v>360</v>
          </cell>
          <cell r="N286" t="str">
            <v>lining coat</v>
          </cell>
        </row>
        <row r="287">
          <cell r="E287" t="str">
            <v>application with over one coat of primer</v>
          </cell>
          <cell r="H287" t="str">
            <v>Materials</v>
          </cell>
          <cell r="I287" t="str">
            <v>Primer</v>
          </cell>
          <cell r="J287">
            <v>8.1</v>
          </cell>
          <cell r="K287" t="str">
            <v>Lt</v>
          </cell>
          <cell r="L287">
            <v>215</v>
          </cell>
          <cell r="M287">
            <v>1741.5</v>
          </cell>
        </row>
        <row r="289">
          <cell r="H289" t="str">
            <v>Labour</v>
          </cell>
          <cell r="I289" t="str">
            <v>Skilled</v>
          </cell>
          <cell r="J289">
            <v>5</v>
          </cell>
          <cell r="K289" t="str">
            <v>MD</v>
          </cell>
          <cell r="L289">
            <v>170</v>
          </cell>
          <cell r="M289">
            <v>850</v>
          </cell>
          <cell r="N289" t="str">
            <v>First Coat</v>
          </cell>
        </row>
        <row r="290">
          <cell r="I290" t="str">
            <v>Unskilled</v>
          </cell>
          <cell r="J290">
            <v>2</v>
          </cell>
          <cell r="K290" t="str">
            <v>MD</v>
          </cell>
          <cell r="L290">
            <v>120</v>
          </cell>
          <cell r="M290">
            <v>240</v>
          </cell>
        </row>
        <row r="291">
          <cell r="H291" t="str">
            <v>Materials</v>
          </cell>
          <cell r="I291" t="str">
            <v>Enamel Paint</v>
          </cell>
          <cell r="J291">
            <v>9</v>
          </cell>
          <cell r="K291" t="str">
            <v>Lt</v>
          </cell>
          <cell r="L291">
            <v>360</v>
          </cell>
          <cell r="M291">
            <v>3240</v>
          </cell>
        </row>
        <row r="293">
          <cell r="H293" t="str">
            <v>Labour</v>
          </cell>
          <cell r="I293" t="str">
            <v>Skilled</v>
          </cell>
          <cell r="J293">
            <v>4</v>
          </cell>
          <cell r="K293" t="str">
            <v>MD</v>
          </cell>
          <cell r="L293">
            <v>170</v>
          </cell>
          <cell r="M293">
            <v>680</v>
          </cell>
          <cell r="N293" t="str">
            <v>Second Coat</v>
          </cell>
        </row>
        <row r="294">
          <cell r="I294" t="str">
            <v>Unskilled</v>
          </cell>
          <cell r="J294">
            <v>3</v>
          </cell>
          <cell r="K294" t="str">
            <v>MD</v>
          </cell>
          <cell r="L294">
            <v>120</v>
          </cell>
          <cell r="M294">
            <v>360</v>
          </cell>
        </row>
        <row r="295">
          <cell r="H295" t="str">
            <v>Materials</v>
          </cell>
          <cell r="I295" t="str">
            <v>Enamel Paint</v>
          </cell>
          <cell r="J295">
            <v>7</v>
          </cell>
          <cell r="K295" t="str">
            <v>Lt</v>
          </cell>
          <cell r="L295">
            <v>360</v>
          </cell>
          <cell r="M295">
            <v>2520</v>
          </cell>
        </row>
        <row r="297">
          <cell r="D297" t="str">
            <v>1.5.4</v>
          </cell>
          <cell r="E297" t="str">
            <v>Two coat of prepared emulsion paint or</v>
          </cell>
          <cell r="F297">
            <v>100</v>
          </cell>
          <cell r="G297" t="str">
            <v>sqm</v>
          </cell>
          <cell r="H297" t="str">
            <v>Labour</v>
          </cell>
          <cell r="I297" t="str">
            <v>Skilled</v>
          </cell>
          <cell r="J297">
            <v>3</v>
          </cell>
          <cell r="K297" t="str">
            <v>MD</v>
          </cell>
          <cell r="L297">
            <v>170</v>
          </cell>
          <cell r="M297">
            <v>510</v>
          </cell>
          <cell r="N297" t="str">
            <v>Base or</v>
          </cell>
          <cell r="O297">
            <v>11941.5</v>
          </cell>
          <cell r="P297">
            <v>1791.2249999999999</v>
          </cell>
          <cell r="Q297">
            <v>13732.725</v>
          </cell>
          <cell r="R297">
            <v>137.32724999999999</v>
          </cell>
        </row>
        <row r="298">
          <cell r="E298" t="str">
            <v>prepared plastic emulsion paint</v>
          </cell>
          <cell r="I298" t="str">
            <v>Unskilled</v>
          </cell>
          <cell r="J298">
            <v>3</v>
          </cell>
          <cell r="K298" t="str">
            <v>MD</v>
          </cell>
          <cell r="L298">
            <v>120</v>
          </cell>
          <cell r="M298">
            <v>360</v>
          </cell>
          <cell r="N298" t="str">
            <v>lining coat</v>
          </cell>
        </row>
        <row r="299">
          <cell r="E299" t="str">
            <v>application with over one coat of primer</v>
          </cell>
          <cell r="H299" t="str">
            <v>Materials</v>
          </cell>
          <cell r="I299" t="str">
            <v>Primer</v>
          </cell>
          <cell r="J299">
            <v>8.1</v>
          </cell>
          <cell r="K299" t="str">
            <v>Lt</v>
          </cell>
          <cell r="L299">
            <v>215</v>
          </cell>
          <cell r="M299">
            <v>1741.5</v>
          </cell>
        </row>
        <row r="301">
          <cell r="H301" t="str">
            <v>Labour</v>
          </cell>
          <cell r="I301" t="str">
            <v>Skilled</v>
          </cell>
          <cell r="J301">
            <v>5</v>
          </cell>
          <cell r="K301" t="str">
            <v>MD</v>
          </cell>
          <cell r="L301">
            <v>170</v>
          </cell>
          <cell r="M301">
            <v>850</v>
          </cell>
          <cell r="N301" t="str">
            <v>First Coat</v>
          </cell>
        </row>
        <row r="302">
          <cell r="I302" t="str">
            <v>Unskilled</v>
          </cell>
          <cell r="J302">
            <v>2</v>
          </cell>
          <cell r="K302" t="str">
            <v>MD</v>
          </cell>
          <cell r="L302">
            <v>120</v>
          </cell>
          <cell r="M302">
            <v>240</v>
          </cell>
        </row>
        <row r="303">
          <cell r="H303" t="str">
            <v>Materials</v>
          </cell>
          <cell r="I303" t="str">
            <v>Emulsion Paint</v>
          </cell>
          <cell r="J303">
            <v>9</v>
          </cell>
          <cell r="K303" t="str">
            <v>Lt</v>
          </cell>
          <cell r="L303">
            <v>450</v>
          </cell>
          <cell r="M303">
            <v>4050</v>
          </cell>
        </row>
        <row r="305">
          <cell r="H305" t="str">
            <v>Labour</v>
          </cell>
          <cell r="I305" t="str">
            <v>Skilled</v>
          </cell>
          <cell r="J305">
            <v>4</v>
          </cell>
          <cell r="K305" t="str">
            <v>MD</v>
          </cell>
          <cell r="L305">
            <v>170</v>
          </cell>
          <cell r="M305">
            <v>680</v>
          </cell>
          <cell r="N305" t="str">
            <v>Second Coat</v>
          </cell>
        </row>
        <row r="306">
          <cell r="I306" t="str">
            <v>Unskilled</v>
          </cell>
          <cell r="J306">
            <v>3</v>
          </cell>
          <cell r="K306" t="str">
            <v>MD</v>
          </cell>
          <cell r="L306">
            <v>120</v>
          </cell>
          <cell r="M306">
            <v>360</v>
          </cell>
        </row>
        <row r="307">
          <cell r="H307" t="str">
            <v>Materials</v>
          </cell>
          <cell r="I307" t="str">
            <v>Emulsion Paint</v>
          </cell>
          <cell r="J307">
            <v>7</v>
          </cell>
          <cell r="K307" t="str">
            <v>Lt</v>
          </cell>
          <cell r="L307">
            <v>450</v>
          </cell>
          <cell r="M307">
            <v>3150</v>
          </cell>
        </row>
        <row r="309">
          <cell r="D309" t="str">
            <v>1.5.3</v>
          </cell>
          <cell r="E309" t="str">
            <v>Two coat of water proof cement paint</v>
          </cell>
          <cell r="F309">
            <v>100</v>
          </cell>
          <cell r="G309" t="str">
            <v>sqm</v>
          </cell>
          <cell r="H309" t="str">
            <v>Labour</v>
          </cell>
          <cell r="I309" t="str">
            <v>Skilled</v>
          </cell>
          <cell r="J309">
            <v>2.5</v>
          </cell>
          <cell r="K309" t="str">
            <v>MD</v>
          </cell>
          <cell r="L309">
            <v>170</v>
          </cell>
          <cell r="M309">
            <v>425</v>
          </cell>
          <cell r="N309" t="str">
            <v>Base or</v>
          </cell>
          <cell r="O309">
            <v>6679</v>
          </cell>
          <cell r="P309">
            <v>1001.8499999999999</v>
          </cell>
          <cell r="Q309">
            <v>7680.85</v>
          </cell>
          <cell r="R309">
            <v>76.808500000000009</v>
          </cell>
        </row>
        <row r="310">
          <cell r="E310" t="str">
            <v>over one coat of primer</v>
          </cell>
          <cell r="I310" t="str">
            <v>Unskilled</v>
          </cell>
          <cell r="J310">
            <v>2.5</v>
          </cell>
          <cell r="K310" t="str">
            <v>MD</v>
          </cell>
          <cell r="L310">
            <v>120</v>
          </cell>
          <cell r="M310">
            <v>300</v>
          </cell>
          <cell r="N310" t="str">
            <v>lining coat</v>
          </cell>
        </row>
        <row r="311">
          <cell r="H311" t="str">
            <v>Materials</v>
          </cell>
          <cell r="I311" t="str">
            <v>Primer</v>
          </cell>
          <cell r="J311">
            <v>8</v>
          </cell>
          <cell r="K311" t="str">
            <v>Lt</v>
          </cell>
          <cell r="L311">
            <v>215</v>
          </cell>
          <cell r="M311">
            <v>1720</v>
          </cell>
        </row>
        <row r="313">
          <cell r="H313" t="str">
            <v>Labour</v>
          </cell>
          <cell r="I313" t="str">
            <v>Skilled</v>
          </cell>
          <cell r="J313">
            <v>5</v>
          </cell>
          <cell r="K313" t="str">
            <v>MD</v>
          </cell>
          <cell r="L313">
            <v>170</v>
          </cell>
          <cell r="M313">
            <v>850</v>
          </cell>
          <cell r="N313" t="str">
            <v>Two Coat</v>
          </cell>
        </row>
        <row r="314">
          <cell r="I314" t="str">
            <v>Unskilled</v>
          </cell>
          <cell r="J314">
            <v>5</v>
          </cell>
          <cell r="K314" t="str">
            <v>MD</v>
          </cell>
          <cell r="L314">
            <v>120</v>
          </cell>
          <cell r="M314">
            <v>600</v>
          </cell>
        </row>
        <row r="315">
          <cell r="H315" t="str">
            <v>Materials</v>
          </cell>
          <cell r="I315" t="str">
            <v>Cement paint</v>
          </cell>
          <cell r="J315">
            <v>48</v>
          </cell>
          <cell r="K315" t="str">
            <v>Kg</v>
          </cell>
          <cell r="L315">
            <v>58</v>
          </cell>
          <cell r="M315">
            <v>2784</v>
          </cell>
        </row>
        <row r="317">
          <cell r="D317" t="str">
            <v>1.5.5</v>
          </cell>
          <cell r="E317" t="str">
            <v>Two coat of water proof cement paint</v>
          </cell>
          <cell r="F317">
            <v>100</v>
          </cell>
          <cell r="G317" t="str">
            <v>sqm</v>
          </cell>
          <cell r="H317" t="str">
            <v>Labour</v>
          </cell>
          <cell r="I317" t="str">
            <v>Skilled</v>
          </cell>
          <cell r="J317">
            <v>2.5</v>
          </cell>
          <cell r="K317" t="str">
            <v>MD</v>
          </cell>
          <cell r="L317">
            <v>170</v>
          </cell>
          <cell r="M317">
            <v>425</v>
          </cell>
          <cell r="N317" t="str">
            <v>Base or</v>
          </cell>
          <cell r="O317">
            <v>6707.125</v>
          </cell>
          <cell r="P317">
            <v>1006.0687499999999</v>
          </cell>
          <cell r="Q317">
            <v>7713.1937500000004</v>
          </cell>
          <cell r="R317">
            <v>77.131937500000006</v>
          </cell>
        </row>
        <row r="318">
          <cell r="E318" t="str">
            <v>over one coat of primer</v>
          </cell>
          <cell r="I318" t="str">
            <v>Unskilled</v>
          </cell>
          <cell r="J318">
            <v>2.5</v>
          </cell>
          <cell r="K318" t="str">
            <v>MD</v>
          </cell>
          <cell r="L318">
            <v>120</v>
          </cell>
          <cell r="M318">
            <v>300</v>
          </cell>
          <cell r="N318" t="str">
            <v>lining coat</v>
          </cell>
        </row>
        <row r="319">
          <cell r="E319" t="str">
            <v>Exterior Face</v>
          </cell>
          <cell r="H319" t="str">
            <v>Materials</v>
          </cell>
          <cell r="I319" t="str">
            <v>Primer</v>
          </cell>
          <cell r="J319">
            <v>8</v>
          </cell>
          <cell r="K319" t="str">
            <v>Lt</v>
          </cell>
          <cell r="L319">
            <v>215</v>
          </cell>
          <cell r="M319">
            <v>1720</v>
          </cell>
        </row>
        <row r="321">
          <cell r="H321" t="str">
            <v>Labour</v>
          </cell>
          <cell r="I321" t="str">
            <v>Skilled</v>
          </cell>
          <cell r="J321">
            <v>5</v>
          </cell>
          <cell r="K321" t="str">
            <v>MD</v>
          </cell>
          <cell r="L321">
            <v>170</v>
          </cell>
          <cell r="M321">
            <v>850</v>
          </cell>
          <cell r="N321" t="str">
            <v>Two Coat</v>
          </cell>
        </row>
        <row r="322">
          <cell r="I322" t="str">
            <v>Unskilled</v>
          </cell>
          <cell r="J322">
            <v>5</v>
          </cell>
          <cell r="K322" t="str">
            <v>MD</v>
          </cell>
          <cell r="L322">
            <v>120</v>
          </cell>
          <cell r="M322">
            <v>600</v>
          </cell>
        </row>
        <row r="323">
          <cell r="H323" t="str">
            <v>Materials</v>
          </cell>
          <cell r="I323" t="str">
            <v>Cement paint</v>
          </cell>
          <cell r="J323">
            <v>48</v>
          </cell>
          <cell r="K323" t="str">
            <v>Kg</v>
          </cell>
          <cell r="L323">
            <v>58</v>
          </cell>
          <cell r="M323">
            <v>2784</v>
          </cell>
        </row>
        <row r="325">
          <cell r="D325" t="str">
            <v>1.5.6</v>
          </cell>
          <cell r="E325" t="str">
            <v>Three coat chapra poslishing</v>
          </cell>
          <cell r="F325">
            <v>100</v>
          </cell>
          <cell r="G325" t="str">
            <v>sqm</v>
          </cell>
          <cell r="H325" t="str">
            <v>Labour</v>
          </cell>
          <cell r="I325" t="str">
            <v>Skilled</v>
          </cell>
          <cell r="J325">
            <v>10</v>
          </cell>
          <cell r="K325" t="str">
            <v>MD</v>
          </cell>
          <cell r="L325">
            <v>170</v>
          </cell>
          <cell r="M325">
            <v>1700</v>
          </cell>
          <cell r="N325" t="str">
            <v>Three Coat</v>
          </cell>
          <cell r="O325">
            <v>3400</v>
          </cell>
          <cell r="P325">
            <v>510</v>
          </cell>
          <cell r="Q325">
            <v>3910</v>
          </cell>
          <cell r="R325">
            <v>39.1</v>
          </cell>
        </row>
        <row r="326">
          <cell r="I326" t="str">
            <v>Unskilled</v>
          </cell>
          <cell r="J326">
            <v>5</v>
          </cell>
          <cell r="K326" t="str">
            <v>MD</v>
          </cell>
          <cell r="L326">
            <v>120</v>
          </cell>
          <cell r="M326">
            <v>600</v>
          </cell>
        </row>
        <row r="327">
          <cell r="H327" t="str">
            <v>Materials</v>
          </cell>
          <cell r="I327" t="str">
            <v>Primer</v>
          </cell>
          <cell r="K327" t="str">
            <v>Lt</v>
          </cell>
          <cell r="L327">
            <v>215</v>
          </cell>
          <cell r="M327">
            <v>0</v>
          </cell>
        </row>
        <row r="329">
          <cell r="H329" t="str">
            <v>Labour</v>
          </cell>
          <cell r="I329" t="str">
            <v>Skilled</v>
          </cell>
          <cell r="J329">
            <v>0</v>
          </cell>
          <cell r="K329" t="str">
            <v>MD</v>
          </cell>
          <cell r="L329">
            <v>170</v>
          </cell>
          <cell r="M329">
            <v>0</v>
          </cell>
        </row>
        <row r="330">
          <cell r="I330" t="str">
            <v>Unskilled</v>
          </cell>
          <cell r="J330">
            <v>0</v>
          </cell>
          <cell r="K330" t="str">
            <v>MD</v>
          </cell>
          <cell r="L330">
            <v>120</v>
          </cell>
          <cell r="M330">
            <v>0</v>
          </cell>
        </row>
        <row r="331">
          <cell r="H331" t="str">
            <v>Materials</v>
          </cell>
          <cell r="I331" t="str">
            <v>Chapra</v>
          </cell>
          <cell r="J331">
            <v>2</v>
          </cell>
          <cell r="K331" t="str">
            <v>Kg</v>
          </cell>
          <cell r="L331">
            <v>250</v>
          </cell>
          <cell r="M331">
            <v>500</v>
          </cell>
        </row>
        <row r="332">
          <cell r="I332" t="str">
            <v>sprit</v>
          </cell>
          <cell r="J332">
            <v>10</v>
          </cell>
          <cell r="K332" t="str">
            <v>lt</v>
          </cell>
          <cell r="L332">
            <v>60</v>
          </cell>
          <cell r="M332">
            <v>600</v>
          </cell>
        </row>
        <row r="334">
          <cell r="D334" t="str">
            <v>1.5.7</v>
          </cell>
          <cell r="E334" t="str">
            <v>Washable distemper 2 coat on new</v>
          </cell>
          <cell r="F334">
            <v>100</v>
          </cell>
          <cell r="G334" t="str">
            <v>sqm</v>
          </cell>
          <cell r="H334" t="str">
            <v>Labour</v>
          </cell>
          <cell r="I334" t="str">
            <v>Skilled</v>
          </cell>
          <cell r="J334">
            <v>10.75</v>
          </cell>
          <cell r="K334" t="str">
            <v>MD</v>
          </cell>
          <cell r="L334">
            <v>170</v>
          </cell>
          <cell r="M334">
            <v>1827.5</v>
          </cell>
          <cell r="N334" t="str">
            <v>Two Coat</v>
          </cell>
          <cell r="O334">
            <v>6405.5</v>
          </cell>
          <cell r="P334">
            <v>960.82499999999993</v>
          </cell>
          <cell r="Q334">
            <v>7366.3249999999998</v>
          </cell>
          <cell r="R334">
            <v>73.663250000000005</v>
          </cell>
        </row>
        <row r="335">
          <cell r="E335" t="str">
            <v>surface</v>
          </cell>
          <cell r="I335" t="str">
            <v>Unskilled</v>
          </cell>
          <cell r="J335">
            <v>1.75</v>
          </cell>
          <cell r="K335" t="str">
            <v>MD</v>
          </cell>
          <cell r="L335">
            <v>120</v>
          </cell>
          <cell r="M335">
            <v>210</v>
          </cell>
        </row>
        <row r="336">
          <cell r="H336" t="str">
            <v>Materials</v>
          </cell>
          <cell r="I336" t="str">
            <v>Washable distemper</v>
          </cell>
          <cell r="J336">
            <v>42</v>
          </cell>
          <cell r="K336" t="str">
            <v>kg</v>
          </cell>
          <cell r="L336">
            <v>104</v>
          </cell>
          <cell r="M336">
            <v>4368</v>
          </cell>
        </row>
        <row r="338">
          <cell r="H338" t="str">
            <v>Labour</v>
          </cell>
          <cell r="I338" t="str">
            <v>Skilled</v>
          </cell>
          <cell r="J338">
            <v>0</v>
          </cell>
          <cell r="K338" t="str">
            <v>MD</v>
          </cell>
          <cell r="L338">
            <v>170</v>
          </cell>
          <cell r="M338">
            <v>0</v>
          </cell>
        </row>
        <row r="339">
          <cell r="I339" t="str">
            <v>Unskilled</v>
          </cell>
          <cell r="J339">
            <v>0</v>
          </cell>
          <cell r="K339" t="str">
            <v>MD</v>
          </cell>
          <cell r="L339">
            <v>120</v>
          </cell>
          <cell r="M339">
            <v>0</v>
          </cell>
        </row>
        <row r="340">
          <cell r="H340" t="str">
            <v>Materials</v>
          </cell>
          <cell r="I340" t="str">
            <v>Chapra</v>
          </cell>
          <cell r="K340" t="str">
            <v>Kg</v>
          </cell>
          <cell r="L340">
            <v>250</v>
          </cell>
          <cell r="M340">
            <v>0</v>
          </cell>
        </row>
        <row r="341">
          <cell r="I341" t="str">
            <v>sprit</v>
          </cell>
          <cell r="K341" t="str">
            <v>lt</v>
          </cell>
          <cell r="L341">
            <v>60</v>
          </cell>
          <cell r="M341">
            <v>0</v>
          </cell>
        </row>
        <row r="343">
          <cell r="D343" t="str">
            <v>1.6.1</v>
          </cell>
          <cell r="E343" t="str">
            <v>Making sal wood frame and fixing of</v>
          </cell>
          <cell r="F343">
            <v>1</v>
          </cell>
          <cell r="G343" t="str">
            <v>cum</v>
          </cell>
          <cell r="H343" t="str">
            <v>Labour</v>
          </cell>
          <cell r="I343" t="str">
            <v>Skilled</v>
          </cell>
          <cell r="J343">
            <v>34</v>
          </cell>
          <cell r="K343" t="str">
            <v>MD</v>
          </cell>
          <cell r="L343">
            <v>170</v>
          </cell>
          <cell r="M343">
            <v>5780</v>
          </cell>
          <cell r="O343">
            <v>38070.800000000003</v>
          </cell>
          <cell r="P343">
            <v>5710.62</v>
          </cell>
          <cell r="Q343">
            <v>43781.420000000006</v>
          </cell>
          <cell r="R343">
            <v>43781.420000000006</v>
          </cell>
        </row>
        <row r="344">
          <cell r="E344" t="str">
            <v>Timber size (100 x 75)mm</v>
          </cell>
          <cell r="I344" t="str">
            <v>Unskilled</v>
          </cell>
          <cell r="J344">
            <v>3.4</v>
          </cell>
          <cell r="K344" t="str">
            <v>MD</v>
          </cell>
          <cell r="L344">
            <v>120</v>
          </cell>
          <cell r="M344">
            <v>408</v>
          </cell>
        </row>
        <row r="345">
          <cell r="H345" t="str">
            <v>Materials</v>
          </cell>
          <cell r="I345" t="str">
            <v>Salwood</v>
          </cell>
          <cell r="J345">
            <v>1.1000000000000001</v>
          </cell>
          <cell r="K345" t="str">
            <v>Cum</v>
          </cell>
          <cell r="L345">
            <v>28148</v>
          </cell>
          <cell r="M345">
            <v>30962.800000000003</v>
          </cell>
        </row>
        <row r="346">
          <cell r="I346" t="str">
            <v>Holdfast</v>
          </cell>
          <cell r="J346">
            <v>92</v>
          </cell>
          <cell r="K346" t="str">
            <v>nr</v>
          </cell>
          <cell r="L346">
            <v>6</v>
          </cell>
          <cell r="M346">
            <v>552</v>
          </cell>
        </row>
        <row r="347">
          <cell r="I347" t="str">
            <v>Screw</v>
          </cell>
          <cell r="J347">
            <v>184</v>
          </cell>
          <cell r="K347" t="str">
            <v>nr</v>
          </cell>
          <cell r="L347">
            <v>2</v>
          </cell>
          <cell r="M347">
            <v>368</v>
          </cell>
        </row>
        <row r="348">
          <cell r="H348" t="str">
            <v>Equipment</v>
          </cell>
        </row>
        <row r="351">
          <cell r="D351" t="str">
            <v>1.6.2</v>
          </cell>
          <cell r="E351" t="str">
            <v xml:space="preserve">Making and wooden pannel shutter in </v>
          </cell>
          <cell r="F351">
            <v>2.12</v>
          </cell>
          <cell r="G351" t="str">
            <v>sqm</v>
          </cell>
          <cell r="H351" t="str">
            <v>Labour</v>
          </cell>
          <cell r="I351" t="str">
            <v>Skilled</v>
          </cell>
          <cell r="J351">
            <v>10</v>
          </cell>
          <cell r="K351" t="str">
            <v>MD</v>
          </cell>
          <cell r="L351">
            <v>170</v>
          </cell>
          <cell r="M351">
            <v>1700</v>
          </cell>
          <cell r="O351">
            <v>4680.84</v>
          </cell>
          <cell r="P351">
            <v>702.12599999999998</v>
          </cell>
          <cell r="Q351">
            <v>5382.9660000000003</v>
          </cell>
          <cell r="R351">
            <v>2539.1349056603772</v>
          </cell>
        </row>
        <row r="352">
          <cell r="E352" t="str">
            <v>38 x 75 mm salwood frame</v>
          </cell>
          <cell r="I352" t="str">
            <v>Unskilled</v>
          </cell>
          <cell r="J352">
            <v>1</v>
          </cell>
          <cell r="K352" t="str">
            <v>MD</v>
          </cell>
          <cell r="L352">
            <v>120</v>
          </cell>
          <cell r="M352">
            <v>120</v>
          </cell>
        </row>
        <row r="353">
          <cell r="E353" t="str">
            <v>(shutter size 1.07 x 1.982 = 2.12 sqm)</v>
          </cell>
          <cell r="H353" t="str">
            <v>Materials</v>
          </cell>
          <cell r="I353" t="str">
            <v>Salwood</v>
          </cell>
          <cell r="J353">
            <v>0.08</v>
          </cell>
          <cell r="K353" t="str">
            <v>Cum</v>
          </cell>
          <cell r="L353">
            <v>28148</v>
          </cell>
          <cell r="M353">
            <v>2251.84</v>
          </cell>
        </row>
        <row r="354">
          <cell r="I354" t="str">
            <v>150mm hinges</v>
          </cell>
          <cell r="J354">
            <v>6</v>
          </cell>
          <cell r="K354" t="str">
            <v>sqm</v>
          </cell>
          <cell r="L354">
            <v>21.5</v>
          </cell>
          <cell r="M354">
            <v>129</v>
          </cell>
        </row>
        <row r="355">
          <cell r="I355" t="str">
            <v>150mm bolt</v>
          </cell>
          <cell r="J355">
            <v>1</v>
          </cell>
          <cell r="K355" t="str">
            <v>nr</v>
          </cell>
          <cell r="L355">
            <v>15</v>
          </cell>
          <cell r="M355">
            <v>15</v>
          </cell>
        </row>
        <row r="356">
          <cell r="I356" t="str">
            <v>300 mm bolt</v>
          </cell>
          <cell r="J356">
            <v>1</v>
          </cell>
          <cell r="K356" t="str">
            <v>nr</v>
          </cell>
          <cell r="L356">
            <v>30</v>
          </cell>
          <cell r="M356">
            <v>30</v>
          </cell>
        </row>
        <row r="357">
          <cell r="I357" t="str">
            <v>Locking set</v>
          </cell>
          <cell r="J357">
            <v>1</v>
          </cell>
          <cell r="K357" t="str">
            <v>nr</v>
          </cell>
          <cell r="L357">
            <v>315</v>
          </cell>
          <cell r="M357">
            <v>315</v>
          </cell>
        </row>
        <row r="358">
          <cell r="I358" t="str">
            <v>Handle</v>
          </cell>
          <cell r="J358">
            <v>2</v>
          </cell>
          <cell r="K358" t="str">
            <v>nr</v>
          </cell>
          <cell r="L358">
            <v>60</v>
          </cell>
          <cell r="M358">
            <v>120</v>
          </cell>
        </row>
        <row r="359">
          <cell r="I359" t="str">
            <v>Screw</v>
          </cell>
          <cell r="K359" t="str">
            <v>ls</v>
          </cell>
          <cell r="L359">
            <v>2</v>
          </cell>
          <cell r="M359">
            <v>0</v>
          </cell>
        </row>
        <row r="360">
          <cell r="H360" t="str">
            <v>Equipment</v>
          </cell>
        </row>
        <row r="362">
          <cell r="D362" t="str">
            <v>1.6.3</v>
          </cell>
          <cell r="E362" t="str">
            <v>Making and fitting 3 mm thick plywood</v>
          </cell>
          <cell r="F362">
            <v>2.2469999999999999</v>
          </cell>
          <cell r="G362" t="str">
            <v>sqm</v>
          </cell>
          <cell r="H362" t="str">
            <v>Labour</v>
          </cell>
          <cell r="I362" t="str">
            <v>Skilled</v>
          </cell>
          <cell r="J362">
            <v>10</v>
          </cell>
          <cell r="K362" t="str">
            <v>MD</v>
          </cell>
          <cell r="L362">
            <v>170</v>
          </cell>
          <cell r="M362">
            <v>1700</v>
          </cell>
          <cell r="O362">
            <v>3922.6707999999999</v>
          </cell>
          <cell r="P362">
            <v>588.40062</v>
          </cell>
          <cell r="Q362">
            <v>4511.0714200000002</v>
          </cell>
          <cell r="R362">
            <v>2007.5974276813531</v>
          </cell>
        </row>
        <row r="363">
          <cell r="E363" t="str">
            <v>flushed shutter in 38 x 75 mm salwood</v>
          </cell>
          <cell r="I363" t="str">
            <v>Unskilled</v>
          </cell>
          <cell r="J363">
            <v>1</v>
          </cell>
          <cell r="K363" t="str">
            <v>MD</v>
          </cell>
          <cell r="L363">
            <v>120</v>
          </cell>
          <cell r="M363">
            <v>120</v>
          </cell>
        </row>
        <row r="364">
          <cell r="E364" t="str">
            <v>frame</v>
          </cell>
          <cell r="H364" t="str">
            <v>Materials</v>
          </cell>
          <cell r="I364" t="str">
            <v>Salwood</v>
          </cell>
          <cell r="J364">
            <v>3.4599999999999999E-2</v>
          </cell>
          <cell r="K364" t="str">
            <v>Cum</v>
          </cell>
          <cell r="L364">
            <v>28148</v>
          </cell>
          <cell r="M364">
            <v>973.92079999999999</v>
          </cell>
        </row>
        <row r="365">
          <cell r="E365" t="str">
            <v>(shutter size 1.092 x 2.058 = 2.247sqm)</v>
          </cell>
          <cell r="I365" t="str">
            <v>3mm plywood</v>
          </cell>
          <cell r="J365">
            <v>4.6500000000000004</v>
          </cell>
          <cell r="K365" t="str">
            <v>sqm</v>
          </cell>
          <cell r="L365">
            <v>110</v>
          </cell>
          <cell r="M365">
            <v>511.50000000000006</v>
          </cell>
        </row>
        <row r="366">
          <cell r="I366" t="str">
            <v>100 mm hings</v>
          </cell>
          <cell r="J366">
            <v>3</v>
          </cell>
          <cell r="K366" t="str">
            <v>nr</v>
          </cell>
          <cell r="L366">
            <v>10.75</v>
          </cell>
          <cell r="M366">
            <v>32.25</v>
          </cell>
        </row>
        <row r="367">
          <cell r="I367" t="str">
            <v>150 mm towerbolt</v>
          </cell>
          <cell r="J367">
            <v>1</v>
          </cell>
          <cell r="K367" t="str">
            <v>nr</v>
          </cell>
          <cell r="L367">
            <v>150</v>
          </cell>
          <cell r="M367">
            <v>150</v>
          </cell>
        </row>
        <row r="368">
          <cell r="I368" t="str">
            <v>Locking set</v>
          </cell>
          <cell r="J368">
            <v>1</v>
          </cell>
          <cell r="K368" t="str">
            <v>nr</v>
          </cell>
          <cell r="L368">
            <v>315</v>
          </cell>
          <cell r="M368">
            <v>315</v>
          </cell>
        </row>
        <row r="369">
          <cell r="I369" t="str">
            <v>Handle</v>
          </cell>
          <cell r="J369">
            <v>2</v>
          </cell>
          <cell r="K369" t="str">
            <v>nr</v>
          </cell>
          <cell r="L369">
            <v>60</v>
          </cell>
          <cell r="M369">
            <v>120</v>
          </cell>
        </row>
        <row r="370">
          <cell r="I370" t="str">
            <v>Screw</v>
          </cell>
          <cell r="K370" t="str">
            <v>ls</v>
          </cell>
          <cell r="L370">
            <v>2</v>
          </cell>
          <cell r="M370">
            <v>0</v>
          </cell>
        </row>
        <row r="371">
          <cell r="H371" t="str">
            <v>Equipment</v>
          </cell>
        </row>
        <row r="373">
          <cell r="D373" t="str">
            <v>1.6.4</v>
          </cell>
          <cell r="E373" t="str">
            <v>Making and fitting 4 mm thick glazed</v>
          </cell>
          <cell r="F373">
            <v>2.23</v>
          </cell>
          <cell r="G373" t="str">
            <v>sqm</v>
          </cell>
          <cell r="H373" t="str">
            <v>Labour</v>
          </cell>
          <cell r="I373" t="str">
            <v>Skilled</v>
          </cell>
          <cell r="J373">
            <v>9</v>
          </cell>
          <cell r="K373" t="str">
            <v>MD</v>
          </cell>
          <cell r="L373">
            <v>170</v>
          </cell>
          <cell r="M373">
            <v>1530</v>
          </cell>
          <cell r="O373">
            <v>3732.7000000000003</v>
          </cell>
          <cell r="P373">
            <v>559.90499999999997</v>
          </cell>
          <cell r="Q373">
            <v>4292.6050000000005</v>
          </cell>
          <cell r="R373">
            <v>1924.9349775784756</v>
          </cell>
        </row>
        <row r="374">
          <cell r="E374" t="str">
            <v>shutter in 38 x 75 mm salwood frame</v>
          </cell>
          <cell r="I374" t="str">
            <v>Unskilled</v>
          </cell>
          <cell r="J374">
            <v>0.9</v>
          </cell>
          <cell r="K374" t="str">
            <v>MD</v>
          </cell>
          <cell r="L374">
            <v>120</v>
          </cell>
          <cell r="M374">
            <v>108</v>
          </cell>
        </row>
        <row r="375">
          <cell r="E375" t="str">
            <v>(shutter size 1.829 x 1.22 = 2.23sqm)</v>
          </cell>
          <cell r="H375" t="str">
            <v>Materials</v>
          </cell>
          <cell r="I375" t="str">
            <v>Salwood</v>
          </cell>
          <cell r="J375">
            <v>0.05</v>
          </cell>
          <cell r="K375" t="str">
            <v>Cum</v>
          </cell>
          <cell r="L375">
            <v>28148</v>
          </cell>
          <cell r="M375">
            <v>1407.4</v>
          </cell>
        </row>
        <row r="376">
          <cell r="I376" t="str">
            <v>Glass 4 mm</v>
          </cell>
          <cell r="J376">
            <v>1.0900000000000001</v>
          </cell>
          <cell r="K376" t="str">
            <v>sqm</v>
          </cell>
          <cell r="L376">
            <v>370</v>
          </cell>
          <cell r="M376">
            <v>403.3</v>
          </cell>
        </row>
        <row r="377">
          <cell r="I377" t="str">
            <v>100 mm hings</v>
          </cell>
          <cell r="J377">
            <v>8</v>
          </cell>
          <cell r="K377" t="str">
            <v>nr</v>
          </cell>
          <cell r="L377">
            <v>10.75</v>
          </cell>
          <cell r="M377">
            <v>86</v>
          </cell>
        </row>
        <row r="378">
          <cell r="I378" t="str">
            <v>100 mm bolt</v>
          </cell>
          <cell r="J378">
            <v>4</v>
          </cell>
          <cell r="K378" t="str">
            <v>nr</v>
          </cell>
          <cell r="L378">
            <v>7.5</v>
          </cell>
          <cell r="M378">
            <v>30</v>
          </cell>
        </row>
        <row r="379">
          <cell r="I379" t="str">
            <v>Handle</v>
          </cell>
          <cell r="J379">
            <v>2</v>
          </cell>
          <cell r="K379" t="str">
            <v>nr</v>
          </cell>
          <cell r="L379">
            <v>60</v>
          </cell>
          <cell r="M379">
            <v>120</v>
          </cell>
        </row>
        <row r="380">
          <cell r="I380" t="str">
            <v>Screw</v>
          </cell>
          <cell r="J380">
            <v>24</v>
          </cell>
          <cell r="K380" t="str">
            <v>ls</v>
          </cell>
          <cell r="L380">
            <v>2</v>
          </cell>
          <cell r="M380">
            <v>48</v>
          </cell>
        </row>
        <row r="381">
          <cell r="H381" t="str">
            <v>Equipment</v>
          </cell>
        </row>
        <row r="383">
          <cell r="D383" t="str">
            <v>1.6.6</v>
          </cell>
          <cell r="E383" t="str">
            <v>Making and fitting 24 guage mosquito</v>
          </cell>
          <cell r="F383">
            <v>2.238</v>
          </cell>
          <cell r="G383" t="str">
            <v>sqm</v>
          </cell>
          <cell r="H383" t="str">
            <v>Labour</v>
          </cell>
          <cell r="I383" t="str">
            <v>Skilled</v>
          </cell>
          <cell r="J383">
            <v>5</v>
          </cell>
          <cell r="K383" t="str">
            <v>MD</v>
          </cell>
          <cell r="L383">
            <v>170</v>
          </cell>
          <cell r="M383">
            <v>850</v>
          </cell>
          <cell r="O383">
            <v>2241.8613999999998</v>
          </cell>
          <cell r="P383">
            <v>336.27920999999998</v>
          </cell>
          <cell r="Q383">
            <v>2578.1406099999999</v>
          </cell>
          <cell r="R383">
            <v>1151.9841867739053</v>
          </cell>
        </row>
        <row r="384">
          <cell r="E384" t="str">
            <v>proof wire mesh shutter in 38 x 75 mm</v>
          </cell>
          <cell r="I384" t="str">
            <v>Unskilled</v>
          </cell>
          <cell r="J384">
            <v>0.5</v>
          </cell>
          <cell r="K384" t="str">
            <v>MD</v>
          </cell>
          <cell r="L384">
            <v>120</v>
          </cell>
          <cell r="M384">
            <v>60</v>
          </cell>
        </row>
        <row r="385">
          <cell r="E385" t="str">
            <v>salwood frame</v>
          </cell>
          <cell r="H385" t="str">
            <v>Materials</v>
          </cell>
          <cell r="I385" t="str">
            <v>Salwood</v>
          </cell>
          <cell r="J385">
            <v>0.03</v>
          </cell>
          <cell r="K385" t="str">
            <v>Cum</v>
          </cell>
          <cell r="L385">
            <v>28148</v>
          </cell>
          <cell r="M385">
            <v>844.43999999999994</v>
          </cell>
        </row>
        <row r="386">
          <cell r="E386" t="str">
            <v>(shutter size 1.092 x 2.05 =2.238sqm)</v>
          </cell>
          <cell r="I386" t="str">
            <v>Wire mesh</v>
          </cell>
          <cell r="J386">
            <v>2.13</v>
          </cell>
          <cell r="K386" t="str">
            <v>sqm</v>
          </cell>
          <cell r="L386">
            <v>127.78</v>
          </cell>
          <cell r="M386">
            <v>272.17140000000001</v>
          </cell>
        </row>
        <row r="387">
          <cell r="I387" t="str">
            <v>100 mm hings</v>
          </cell>
          <cell r="J387">
            <v>3</v>
          </cell>
          <cell r="K387" t="str">
            <v>nr</v>
          </cell>
          <cell r="L387">
            <v>10.75</v>
          </cell>
          <cell r="M387">
            <v>32.25</v>
          </cell>
        </row>
        <row r="388">
          <cell r="I388" t="str">
            <v>100 mm bolt</v>
          </cell>
          <cell r="J388">
            <v>2</v>
          </cell>
          <cell r="K388" t="str">
            <v>nr</v>
          </cell>
          <cell r="L388">
            <v>7.5</v>
          </cell>
          <cell r="M388">
            <v>15</v>
          </cell>
        </row>
        <row r="389">
          <cell r="I389" t="str">
            <v>Handle</v>
          </cell>
          <cell r="J389">
            <v>2</v>
          </cell>
          <cell r="K389" t="str">
            <v>nr</v>
          </cell>
          <cell r="L389">
            <v>60</v>
          </cell>
          <cell r="M389">
            <v>120</v>
          </cell>
        </row>
        <row r="390">
          <cell r="I390" t="str">
            <v>Screw</v>
          </cell>
          <cell r="J390">
            <v>24</v>
          </cell>
          <cell r="K390" t="str">
            <v>ls</v>
          </cell>
          <cell r="L390">
            <v>2</v>
          </cell>
          <cell r="M390">
            <v>48</v>
          </cell>
        </row>
        <row r="391">
          <cell r="H391" t="str">
            <v>Equipment</v>
          </cell>
        </row>
        <row r="393">
          <cell r="D393" t="str">
            <v>1.6.5</v>
          </cell>
          <cell r="E393" t="str">
            <v>Making and fitting 3 mm thick glazed</v>
          </cell>
          <cell r="F393">
            <v>1</v>
          </cell>
          <cell r="G393" t="str">
            <v>sqm</v>
          </cell>
          <cell r="H393" t="str">
            <v>Labour</v>
          </cell>
          <cell r="I393" t="str">
            <v>Skilled</v>
          </cell>
          <cell r="J393">
            <v>0.06</v>
          </cell>
          <cell r="K393" t="str">
            <v>MD</v>
          </cell>
          <cell r="L393">
            <v>170</v>
          </cell>
          <cell r="M393">
            <v>10.199999999999999</v>
          </cell>
          <cell r="O393">
            <v>418.37900000000002</v>
          </cell>
          <cell r="P393">
            <v>62.75685</v>
          </cell>
          <cell r="Q393">
            <v>481.13585</v>
          </cell>
          <cell r="R393">
            <v>481.13585</v>
          </cell>
        </row>
        <row r="394">
          <cell r="E394" t="str">
            <v>in fixed shutter</v>
          </cell>
          <cell r="I394" t="str">
            <v>Unskilled</v>
          </cell>
          <cell r="J394">
            <v>6.0000000000000001E-3</v>
          </cell>
          <cell r="K394" t="str">
            <v>MD</v>
          </cell>
          <cell r="L394">
            <v>120</v>
          </cell>
          <cell r="M394">
            <v>0.72</v>
          </cell>
        </row>
        <row r="395">
          <cell r="H395" t="str">
            <v>Materials</v>
          </cell>
          <cell r="I395" t="str">
            <v>Salwood</v>
          </cell>
          <cell r="J395">
            <v>0</v>
          </cell>
          <cell r="K395" t="str">
            <v>Cum</v>
          </cell>
          <cell r="L395">
            <v>28148</v>
          </cell>
          <cell r="M395">
            <v>0</v>
          </cell>
        </row>
        <row r="396">
          <cell r="I396" t="str">
            <v>Glass 4 mm</v>
          </cell>
          <cell r="J396">
            <v>1</v>
          </cell>
          <cell r="K396" t="str">
            <v>sqm</v>
          </cell>
          <cell r="L396">
            <v>370</v>
          </cell>
          <cell r="M396">
            <v>370</v>
          </cell>
        </row>
        <row r="397">
          <cell r="I397" t="str">
            <v>Timber beds</v>
          </cell>
          <cell r="J397">
            <v>4.05</v>
          </cell>
          <cell r="K397" t="str">
            <v>Rm</v>
          </cell>
          <cell r="L397">
            <v>6.78</v>
          </cell>
          <cell r="M397">
            <v>27.459</v>
          </cell>
        </row>
        <row r="398">
          <cell r="I398" t="str">
            <v>nails</v>
          </cell>
          <cell r="K398" t="str">
            <v>App.</v>
          </cell>
          <cell r="M398">
            <v>10</v>
          </cell>
        </row>
        <row r="400">
          <cell r="D400" t="str">
            <v>1.7.1</v>
          </cell>
          <cell r="E400" t="str">
            <v>Two coat of water proof compound paint</v>
          </cell>
          <cell r="F400">
            <v>100</v>
          </cell>
          <cell r="G400" t="str">
            <v>sqm</v>
          </cell>
          <cell r="H400" t="str">
            <v>Labour</v>
          </cell>
          <cell r="I400" t="str">
            <v>Skilled</v>
          </cell>
          <cell r="J400">
            <v>2.5</v>
          </cell>
          <cell r="K400" t="str">
            <v>MD</v>
          </cell>
          <cell r="L400">
            <v>170</v>
          </cell>
          <cell r="M400">
            <v>425</v>
          </cell>
          <cell r="N400" t="str">
            <v>Base or</v>
          </cell>
          <cell r="O400">
            <v>9671.375</v>
          </cell>
          <cell r="P400">
            <v>1450.70625</v>
          </cell>
          <cell r="Q400">
            <v>11122.081249999999</v>
          </cell>
          <cell r="R400">
            <v>111.22081249999999</v>
          </cell>
        </row>
        <row r="401">
          <cell r="I401" t="str">
            <v>Unskilled</v>
          </cell>
          <cell r="J401">
            <v>2</v>
          </cell>
          <cell r="K401" t="str">
            <v>MD</v>
          </cell>
          <cell r="L401">
            <v>120</v>
          </cell>
          <cell r="M401">
            <v>240</v>
          </cell>
          <cell r="N401" t="str">
            <v>lining coat</v>
          </cell>
        </row>
        <row r="402">
          <cell r="E402" t="str">
            <v>Exterior Face</v>
          </cell>
          <cell r="H402" t="str">
            <v>Materials</v>
          </cell>
          <cell r="I402" t="str">
            <v>Water proof compound</v>
          </cell>
          <cell r="J402">
            <v>12</v>
          </cell>
          <cell r="K402" t="str">
            <v>Lt</v>
          </cell>
          <cell r="L402">
            <v>750</v>
          </cell>
          <cell r="M402">
            <v>9000</v>
          </cell>
        </row>
        <row r="405">
          <cell r="D405" t="str">
            <v>1.7.2</v>
          </cell>
          <cell r="E405" t="str">
            <v>Two coat of water proof compound paint</v>
          </cell>
          <cell r="F405">
            <v>100</v>
          </cell>
          <cell r="G405" t="str">
            <v>sqm</v>
          </cell>
          <cell r="H405" t="str">
            <v>Labour</v>
          </cell>
          <cell r="I405" t="str">
            <v>Skilled</v>
          </cell>
          <cell r="J405">
            <v>2.5</v>
          </cell>
          <cell r="K405" t="str">
            <v>MD</v>
          </cell>
          <cell r="L405">
            <v>170</v>
          </cell>
          <cell r="M405">
            <v>425</v>
          </cell>
          <cell r="N405" t="str">
            <v>Base or</v>
          </cell>
          <cell r="O405">
            <v>9851.375</v>
          </cell>
          <cell r="P405">
            <v>1477.70625</v>
          </cell>
          <cell r="Q405">
            <v>11329.081249999999</v>
          </cell>
          <cell r="R405">
            <v>113.29081249999999</v>
          </cell>
        </row>
        <row r="406">
          <cell r="I406" t="str">
            <v>Unskilled</v>
          </cell>
          <cell r="J406">
            <v>3.5</v>
          </cell>
          <cell r="K406" t="str">
            <v>MD</v>
          </cell>
          <cell r="L406">
            <v>120</v>
          </cell>
          <cell r="M406">
            <v>420</v>
          </cell>
          <cell r="N406" t="str">
            <v>lining coat</v>
          </cell>
        </row>
        <row r="407">
          <cell r="E407" t="str">
            <v xml:space="preserve">Roof </v>
          </cell>
          <cell r="H407" t="str">
            <v>Materials</v>
          </cell>
          <cell r="I407" t="str">
            <v>Water proof compound</v>
          </cell>
          <cell r="J407">
            <v>12</v>
          </cell>
          <cell r="K407" t="str">
            <v>Lt</v>
          </cell>
          <cell r="L407">
            <v>750</v>
          </cell>
          <cell r="M407">
            <v>9000</v>
          </cell>
        </row>
        <row r="410">
          <cell r="D410" t="str">
            <v>1.7.4</v>
          </cell>
          <cell r="E410" t="str">
            <v>Lime concrete work(1:2:6)</v>
          </cell>
          <cell r="F410">
            <v>1</v>
          </cell>
          <cell r="G410" t="str">
            <v>cum</v>
          </cell>
          <cell r="H410" t="str">
            <v>Labour</v>
          </cell>
          <cell r="I410" t="str">
            <v>Skilled</v>
          </cell>
          <cell r="J410">
            <v>1.2</v>
          </cell>
          <cell r="K410" t="str">
            <v>MD</v>
          </cell>
          <cell r="L410">
            <v>170</v>
          </cell>
          <cell r="M410">
            <v>204</v>
          </cell>
          <cell r="O410">
            <v>2406</v>
          </cell>
          <cell r="P410">
            <v>360.9</v>
          </cell>
          <cell r="Q410">
            <v>2766.9</v>
          </cell>
          <cell r="R410">
            <v>2766.9</v>
          </cell>
        </row>
        <row r="411">
          <cell r="I411" t="str">
            <v>Unskilled</v>
          </cell>
          <cell r="J411">
            <v>4</v>
          </cell>
          <cell r="K411" t="str">
            <v>MD</v>
          </cell>
          <cell r="L411">
            <v>120</v>
          </cell>
          <cell r="M411">
            <v>480</v>
          </cell>
        </row>
        <row r="412">
          <cell r="H412" t="str">
            <v>Materials</v>
          </cell>
          <cell r="I412" t="str">
            <v>Lime</v>
          </cell>
          <cell r="J412">
            <v>1</v>
          </cell>
          <cell r="K412" t="str">
            <v>bag</v>
          </cell>
          <cell r="L412">
            <v>750</v>
          </cell>
          <cell r="M412">
            <v>750</v>
          </cell>
        </row>
        <row r="413">
          <cell r="E413">
            <v>750</v>
          </cell>
          <cell r="I413" t="str">
            <v>Surkhi</v>
          </cell>
          <cell r="J413">
            <v>2</v>
          </cell>
          <cell r="K413" t="str">
            <v>bag</v>
          </cell>
          <cell r="L413">
            <v>486</v>
          </cell>
          <cell r="M413">
            <v>972</v>
          </cell>
        </row>
        <row r="414">
          <cell r="I414" t="str">
            <v>Brick ballast</v>
          </cell>
          <cell r="J414">
            <v>6</v>
          </cell>
          <cell r="K414" t="str">
            <v>bag</v>
          </cell>
          <cell r="L414">
            <v>350</v>
          </cell>
          <cell r="M414">
            <v>2100</v>
          </cell>
        </row>
        <row r="415">
          <cell r="H415" t="str">
            <v>Equipment</v>
          </cell>
        </row>
        <row r="417">
          <cell r="E417" t="str">
            <v>Demolishing of black top pavement and</v>
          </cell>
          <cell r="F417">
            <v>1</v>
          </cell>
          <cell r="G417" t="str">
            <v>cum</v>
          </cell>
          <cell r="H417" t="str">
            <v>Labour</v>
          </cell>
          <cell r="I417" t="str">
            <v>Skilled</v>
          </cell>
          <cell r="K417" t="str">
            <v>MD</v>
          </cell>
          <cell r="L417">
            <v>170</v>
          </cell>
          <cell r="M417">
            <v>0</v>
          </cell>
          <cell r="O417">
            <v>262.03199999999998</v>
          </cell>
          <cell r="P417">
            <v>39.304799999999993</v>
          </cell>
          <cell r="Q417">
            <v>301.33679999999998</v>
          </cell>
          <cell r="R417">
            <v>301.33679999999998</v>
          </cell>
        </row>
        <row r="418">
          <cell r="E418" t="str">
            <v>removing demolished materials 10 m</v>
          </cell>
          <cell r="I418" t="str">
            <v>Unskilled</v>
          </cell>
          <cell r="J418">
            <v>2.12</v>
          </cell>
          <cell r="K418" t="str">
            <v>MD</v>
          </cell>
          <cell r="L418">
            <v>120</v>
          </cell>
          <cell r="M418">
            <v>254.4</v>
          </cell>
        </row>
        <row r="419">
          <cell r="E419" t="str">
            <v>away from the site</v>
          </cell>
          <cell r="H419" t="str">
            <v>Materials</v>
          </cell>
          <cell r="M419">
            <v>0</v>
          </cell>
        </row>
        <row r="420">
          <cell r="M420">
            <v>0</v>
          </cell>
        </row>
        <row r="421">
          <cell r="H421" t="str">
            <v>Equipment</v>
          </cell>
          <cell r="I421" t="str">
            <v>Tool &amp; Euip</v>
          </cell>
          <cell r="J421">
            <v>3</v>
          </cell>
          <cell r="K421" t="str">
            <v>%</v>
          </cell>
          <cell r="M421">
            <v>7.6319999999999997</v>
          </cell>
        </row>
        <row r="423">
          <cell r="D423" t="str">
            <v>1.9.2</v>
          </cell>
          <cell r="E423" t="str">
            <v>Striping of top soil and disposal away</v>
          </cell>
          <cell r="F423">
            <v>1</v>
          </cell>
          <cell r="G423" t="str">
            <v>sqm</v>
          </cell>
          <cell r="H423" t="str">
            <v>Labour</v>
          </cell>
          <cell r="I423" t="str">
            <v>Skilled</v>
          </cell>
          <cell r="K423" t="str">
            <v>MD</v>
          </cell>
          <cell r="L423">
            <v>170</v>
          </cell>
          <cell r="M423">
            <v>0</v>
          </cell>
          <cell r="O423">
            <v>19.776</v>
          </cell>
          <cell r="P423">
            <v>2.9663999999999997</v>
          </cell>
          <cell r="Q423">
            <v>22.7424</v>
          </cell>
          <cell r="R423">
            <v>22.7424</v>
          </cell>
        </row>
        <row r="424">
          <cell r="E424" t="str">
            <v>from the construction site</v>
          </cell>
          <cell r="I424" t="str">
            <v>Unskilled</v>
          </cell>
          <cell r="J424">
            <v>0.16</v>
          </cell>
          <cell r="K424" t="str">
            <v>MD</v>
          </cell>
          <cell r="L424">
            <v>120</v>
          </cell>
          <cell r="M424">
            <v>19.2</v>
          </cell>
        </row>
        <row r="425">
          <cell r="H425" t="str">
            <v>Materials</v>
          </cell>
          <cell r="M425">
            <v>0</v>
          </cell>
        </row>
        <row r="426">
          <cell r="M426">
            <v>0</v>
          </cell>
        </row>
        <row r="427">
          <cell r="H427" t="str">
            <v>Equipment</v>
          </cell>
          <cell r="I427" t="str">
            <v>Tool &amp; Euip</v>
          </cell>
          <cell r="J427">
            <v>3</v>
          </cell>
          <cell r="K427" t="str">
            <v>%</v>
          </cell>
          <cell r="M427">
            <v>0.57599999999999996</v>
          </cell>
        </row>
        <row r="429">
          <cell r="D429" t="str">
            <v>1.9.3</v>
          </cell>
          <cell r="E429" t="str">
            <v>Earthwork in filling road embankment in</v>
          </cell>
          <cell r="F429">
            <v>1</v>
          </cell>
          <cell r="G429" t="str">
            <v>cum</v>
          </cell>
          <cell r="H429" t="str">
            <v>Labour</v>
          </cell>
          <cell r="I429" t="str">
            <v>Skilled</v>
          </cell>
          <cell r="J429">
            <v>0.02</v>
          </cell>
          <cell r="K429" t="str">
            <v>MD</v>
          </cell>
          <cell r="L429">
            <v>170</v>
          </cell>
          <cell r="M429">
            <v>3.4</v>
          </cell>
          <cell r="O429">
            <v>186.42000000000002</v>
          </cell>
          <cell r="P429">
            <v>27.963000000000001</v>
          </cell>
          <cell r="Q429">
            <v>214.38300000000001</v>
          </cell>
          <cell r="R429">
            <v>214.38300000000001</v>
          </cell>
        </row>
        <row r="430">
          <cell r="E430" t="str">
            <v>layer of 30 cm with suitable common</v>
          </cell>
          <cell r="I430" t="str">
            <v>Unskilled</v>
          </cell>
          <cell r="J430">
            <v>1.03</v>
          </cell>
          <cell r="K430" t="str">
            <v>MD</v>
          </cell>
          <cell r="L430">
            <v>120</v>
          </cell>
          <cell r="M430">
            <v>123.60000000000001</v>
          </cell>
        </row>
        <row r="431">
          <cell r="E431" t="str">
            <v>material lead 30 m, lift 1.5m with</v>
          </cell>
          <cell r="H431" t="str">
            <v>Materials</v>
          </cell>
          <cell r="I431" t="str">
            <v>Lubricant</v>
          </cell>
          <cell r="J431">
            <v>0.01</v>
          </cell>
          <cell r="K431" t="str">
            <v>Lt</v>
          </cell>
          <cell r="L431">
            <v>230</v>
          </cell>
          <cell r="M431">
            <v>2.3000000000000003</v>
          </cell>
        </row>
        <row r="432">
          <cell r="E432" t="str">
            <v>mechanical compaction</v>
          </cell>
          <cell r="I432" t="str">
            <v>Diesel</v>
          </cell>
          <cell r="J432">
            <v>0.24</v>
          </cell>
          <cell r="K432" t="str">
            <v>Lt</v>
          </cell>
          <cell r="L432">
            <v>23</v>
          </cell>
          <cell r="M432">
            <v>5.52</v>
          </cell>
        </row>
        <row r="433">
          <cell r="H433" t="str">
            <v>Equipment</v>
          </cell>
          <cell r="I433" t="str">
            <v>Viberating Roller</v>
          </cell>
          <cell r="J433">
            <v>0.12</v>
          </cell>
          <cell r="K433" t="str">
            <v>Hr</v>
          </cell>
          <cell r="L433">
            <v>430</v>
          </cell>
          <cell r="M433">
            <v>51.6</v>
          </cell>
        </row>
        <row r="435">
          <cell r="D435" t="str">
            <v>1.9.4</v>
          </cell>
          <cell r="E435" t="str">
            <v>Earthwork in filling for landscaping with</v>
          </cell>
          <cell r="F435">
            <v>1</v>
          </cell>
          <cell r="G435" t="str">
            <v>cum</v>
          </cell>
          <cell r="H435" t="str">
            <v>Labour</v>
          </cell>
          <cell r="I435" t="str">
            <v>Skilled</v>
          </cell>
          <cell r="K435" t="str">
            <v>MD</v>
          </cell>
          <cell r="L435">
            <v>170</v>
          </cell>
          <cell r="M435">
            <v>0</v>
          </cell>
          <cell r="O435">
            <v>61.8</v>
          </cell>
          <cell r="P435">
            <v>9.27</v>
          </cell>
          <cell r="Q435">
            <v>71.069999999999993</v>
          </cell>
          <cell r="R435">
            <v>71.069999999999993</v>
          </cell>
        </row>
        <row r="436">
          <cell r="E436" t="str">
            <v>ordinary soils in 15 cm layers and hand</v>
          </cell>
          <cell r="I436" t="str">
            <v>Unskilled</v>
          </cell>
          <cell r="J436">
            <v>0.5</v>
          </cell>
          <cell r="K436" t="str">
            <v>MD</v>
          </cell>
          <cell r="L436">
            <v>120</v>
          </cell>
          <cell r="M436">
            <v>60</v>
          </cell>
        </row>
        <row r="437">
          <cell r="E437" t="str">
            <v>compaction with haulage distance 10m</v>
          </cell>
          <cell r="H437" t="str">
            <v>Materials</v>
          </cell>
          <cell r="M437">
            <v>0</v>
          </cell>
        </row>
        <row r="438">
          <cell r="E438" t="str">
            <v>with sprinkling water</v>
          </cell>
          <cell r="M438">
            <v>0</v>
          </cell>
        </row>
        <row r="439">
          <cell r="H439" t="str">
            <v>Equipment</v>
          </cell>
          <cell r="I439" t="str">
            <v>Tool &amp; Euip</v>
          </cell>
          <cell r="J439">
            <v>3</v>
          </cell>
          <cell r="K439" t="str">
            <v>%</v>
          </cell>
          <cell r="M439">
            <v>1.7999999999999998</v>
          </cell>
        </row>
        <row r="441">
          <cell r="D441" t="str">
            <v>1.9.5</v>
          </cell>
          <cell r="E441" t="str">
            <v>Laying of turf in soil and embankment</v>
          </cell>
          <cell r="F441">
            <v>1</v>
          </cell>
          <cell r="G441" t="str">
            <v>sqm</v>
          </cell>
          <cell r="H441" t="str">
            <v>Labour</v>
          </cell>
          <cell r="I441" t="str">
            <v>Skilled</v>
          </cell>
          <cell r="K441" t="str">
            <v>MD</v>
          </cell>
          <cell r="L441">
            <v>170</v>
          </cell>
          <cell r="M441">
            <v>0</v>
          </cell>
          <cell r="O441">
            <v>6.18</v>
          </cell>
          <cell r="P441">
            <v>0.92699999999999994</v>
          </cell>
          <cell r="Q441">
            <v>7.1069999999999993</v>
          </cell>
          <cell r="R441">
            <v>7.1069999999999993</v>
          </cell>
        </row>
        <row r="442">
          <cell r="E442" t="str">
            <v>including cutting, transporting, placing in</v>
          </cell>
          <cell r="I442" t="str">
            <v>Unskilled</v>
          </cell>
          <cell r="J442">
            <v>0.05</v>
          </cell>
          <cell r="K442" t="str">
            <v>MD</v>
          </cell>
          <cell r="L442">
            <v>120</v>
          </cell>
          <cell r="M442">
            <v>6</v>
          </cell>
        </row>
        <row r="443">
          <cell r="E443" t="str">
            <v>position and water sprinkling</v>
          </cell>
          <cell r="H443" t="str">
            <v>Materials</v>
          </cell>
          <cell r="M443">
            <v>0</v>
          </cell>
        </row>
        <row r="444">
          <cell r="M444">
            <v>0</v>
          </cell>
        </row>
        <row r="445">
          <cell r="H445" t="str">
            <v>Equipment</v>
          </cell>
          <cell r="I445" t="str">
            <v>Tool &amp; Euip</v>
          </cell>
          <cell r="J445">
            <v>3</v>
          </cell>
          <cell r="K445" t="str">
            <v>%</v>
          </cell>
          <cell r="M445">
            <v>0.18</v>
          </cell>
        </row>
        <row r="447">
          <cell r="D447" t="str">
            <v>1.9.6</v>
          </cell>
          <cell r="E447" t="str">
            <v>Sub-grade preparation by cutting</v>
          </cell>
          <cell r="F447">
            <v>1</v>
          </cell>
          <cell r="G447" t="str">
            <v>sqm</v>
          </cell>
          <cell r="H447" t="str">
            <v>Labour</v>
          </cell>
          <cell r="I447" t="str">
            <v>Skilled</v>
          </cell>
          <cell r="K447" t="str">
            <v>MD</v>
          </cell>
          <cell r="L447">
            <v>170</v>
          </cell>
          <cell r="M447">
            <v>0</v>
          </cell>
          <cell r="O447">
            <v>22.247999999999998</v>
          </cell>
          <cell r="P447">
            <v>3.3371999999999997</v>
          </cell>
          <cell r="Q447">
            <v>25.585199999999997</v>
          </cell>
          <cell r="R447">
            <v>25.585199999999997</v>
          </cell>
        </row>
        <row r="448">
          <cell r="E448" t="str">
            <v>common soils hauling and removing</v>
          </cell>
          <cell r="I448" t="str">
            <v>Unskilled</v>
          </cell>
          <cell r="J448">
            <v>0.18</v>
          </cell>
          <cell r="K448" t="str">
            <v>MD</v>
          </cell>
          <cell r="L448">
            <v>120</v>
          </cell>
          <cell r="M448">
            <v>21.599999999999998</v>
          </cell>
        </row>
        <row r="449">
          <cell r="E449" t="str">
            <v>upto 10 m distance from construction</v>
          </cell>
          <cell r="H449" t="str">
            <v>Materials</v>
          </cell>
          <cell r="M449">
            <v>0</v>
          </cell>
        </row>
        <row r="450">
          <cell r="E450" t="str">
            <v>site.</v>
          </cell>
          <cell r="M450">
            <v>0</v>
          </cell>
        </row>
        <row r="451">
          <cell r="H451" t="str">
            <v>Equipment</v>
          </cell>
          <cell r="I451" t="str">
            <v>Tool &amp; Euip</v>
          </cell>
          <cell r="J451">
            <v>3</v>
          </cell>
          <cell r="K451" t="str">
            <v>%</v>
          </cell>
          <cell r="M451">
            <v>0.64799999999999991</v>
          </cell>
        </row>
        <row r="453">
          <cell r="D453" t="str">
            <v>1.9.7</v>
          </cell>
          <cell r="E453" t="str">
            <v>Laying sub-base course of thickness of</v>
          </cell>
          <cell r="F453">
            <v>1</v>
          </cell>
          <cell r="G453" t="str">
            <v>sqm</v>
          </cell>
          <cell r="H453" t="str">
            <v>Labour</v>
          </cell>
          <cell r="I453" t="str">
            <v>Skilled</v>
          </cell>
          <cell r="K453" t="str">
            <v>MD</v>
          </cell>
          <cell r="L453">
            <v>170</v>
          </cell>
          <cell r="M453">
            <v>0</v>
          </cell>
          <cell r="N453">
            <v>60.15</v>
          </cell>
          <cell r="O453">
            <v>60.15</v>
          </cell>
          <cell r="P453">
            <v>9.0224999999999991</v>
          </cell>
          <cell r="Q453">
            <v>69.172499999999999</v>
          </cell>
          <cell r="R453">
            <v>69.172499999999999</v>
          </cell>
        </row>
        <row r="454">
          <cell r="E454" t="str">
            <v>25 cm of sand  mixed gravel including</v>
          </cell>
          <cell r="I454" t="str">
            <v>Unskilled</v>
          </cell>
          <cell r="J454">
            <v>0.3</v>
          </cell>
          <cell r="K454" t="str">
            <v>MD</v>
          </cell>
          <cell r="L454">
            <v>120</v>
          </cell>
          <cell r="M454">
            <v>36</v>
          </cell>
        </row>
        <row r="455">
          <cell r="E455" t="str">
            <v>loading &amp; transporting materials leveling</v>
          </cell>
          <cell r="H455" t="str">
            <v>Materials</v>
          </cell>
          <cell r="I455" t="str">
            <v>Gravel</v>
          </cell>
          <cell r="J455">
            <v>0.32</v>
          </cell>
          <cell r="K455" t="str">
            <v>Cum</v>
          </cell>
          <cell r="L455">
            <v>0</v>
          </cell>
          <cell r="M455">
            <v>0</v>
          </cell>
        </row>
        <row r="456">
          <cell r="E456" t="str">
            <v>surface and hauling up to 10 m distance.</v>
          </cell>
        </row>
        <row r="457">
          <cell r="H457" t="str">
            <v>Equipment</v>
          </cell>
          <cell r="I457" t="str">
            <v>Roller 8-10 Ton</v>
          </cell>
          <cell r="J457">
            <v>2.3E-2</v>
          </cell>
          <cell r="K457" t="str">
            <v>Hr</v>
          </cell>
          <cell r="L457">
            <v>1050</v>
          </cell>
          <cell r="M457">
            <v>24.15</v>
          </cell>
        </row>
        <row r="459">
          <cell r="D459" t="str">
            <v>1.9.8</v>
          </cell>
          <cell r="E459" t="str">
            <v>Mixing stone dust in broken stones and</v>
          </cell>
          <cell r="F459">
            <v>1</v>
          </cell>
          <cell r="G459" t="str">
            <v>sqm</v>
          </cell>
          <cell r="H459" t="str">
            <v>Labour</v>
          </cell>
          <cell r="I459" t="str">
            <v>Skilled</v>
          </cell>
          <cell r="K459" t="str">
            <v>MD</v>
          </cell>
          <cell r="L459">
            <v>170</v>
          </cell>
          <cell r="M459">
            <v>0</v>
          </cell>
          <cell r="N459">
            <v>33.9</v>
          </cell>
          <cell r="O459">
            <v>33.9</v>
          </cell>
          <cell r="P459">
            <v>5.085</v>
          </cell>
          <cell r="Q459">
            <v>38.984999999999999</v>
          </cell>
          <cell r="R459">
            <v>38.984999999999999</v>
          </cell>
        </row>
        <row r="460">
          <cell r="E460" t="str">
            <v>laying them including arranging stones in</v>
          </cell>
          <cell r="I460" t="str">
            <v>Unskilled</v>
          </cell>
          <cell r="J460">
            <v>0.23</v>
          </cell>
          <cell r="K460" t="str">
            <v>MD</v>
          </cell>
          <cell r="L460">
            <v>120</v>
          </cell>
          <cell r="M460">
            <v>27.6</v>
          </cell>
        </row>
        <row r="461">
          <cell r="E461" t="str">
            <v>layers, spreading stone dust and hauling</v>
          </cell>
          <cell r="H461" t="str">
            <v>Materials</v>
          </cell>
          <cell r="I461" t="str">
            <v>Coarse Agg</v>
          </cell>
          <cell r="J461">
            <v>0.2</v>
          </cell>
          <cell r="K461" t="str">
            <v>Cum</v>
          </cell>
          <cell r="L461">
            <v>0</v>
          </cell>
          <cell r="M461">
            <v>0</v>
          </cell>
        </row>
        <row r="462">
          <cell r="E462" t="str">
            <v>up to 10 m distance and of 15cm solid</v>
          </cell>
          <cell r="I462" t="str">
            <v>Stone dust</v>
          </cell>
          <cell r="J462">
            <v>0.04</v>
          </cell>
          <cell r="K462" t="str">
            <v>Cum</v>
          </cell>
          <cell r="L462">
            <v>0</v>
          </cell>
          <cell r="M462">
            <v>0</v>
          </cell>
        </row>
        <row r="463">
          <cell r="E463" t="str">
            <v>thickness</v>
          </cell>
          <cell r="H463" t="str">
            <v>Equipment</v>
          </cell>
          <cell r="I463" t="str">
            <v>Roller 8-10 Ton</v>
          </cell>
          <cell r="J463">
            <v>6.0000000000000001E-3</v>
          </cell>
          <cell r="K463" t="str">
            <v>Hr</v>
          </cell>
          <cell r="L463">
            <v>1050</v>
          </cell>
          <cell r="M463">
            <v>6.3</v>
          </cell>
        </row>
        <row r="465">
          <cell r="D465" t="str">
            <v>1.9.9</v>
          </cell>
          <cell r="E465" t="str">
            <v>40 mm thick premis asphalt concerning</v>
          </cell>
          <cell r="F465">
            <v>10</v>
          </cell>
          <cell r="G465" t="str">
            <v>sqm</v>
          </cell>
          <cell r="H465" t="str">
            <v>Labour</v>
          </cell>
          <cell r="I465" t="str">
            <v>Skilled</v>
          </cell>
          <cell r="K465" t="str">
            <v>MD</v>
          </cell>
          <cell r="L465">
            <v>170</v>
          </cell>
          <cell r="M465">
            <v>0</v>
          </cell>
          <cell r="O465">
            <v>1750.0622000000001</v>
          </cell>
          <cell r="P465">
            <v>262.50932999999998</v>
          </cell>
          <cell r="Q465">
            <v>2012.5715300000002</v>
          </cell>
          <cell r="R465">
            <v>201.25715300000002</v>
          </cell>
        </row>
        <row r="466">
          <cell r="E466" t="str">
            <v>wokrs including compation</v>
          </cell>
          <cell r="I466" t="str">
            <v>Unskilled</v>
          </cell>
          <cell r="J466">
            <v>1</v>
          </cell>
          <cell r="K466" t="str">
            <v>MD</v>
          </cell>
          <cell r="L466">
            <v>120</v>
          </cell>
          <cell r="M466">
            <v>120</v>
          </cell>
        </row>
        <row r="467">
          <cell r="H467" t="str">
            <v>Materials</v>
          </cell>
          <cell r="I467" t="str">
            <v>Cutback bitumen</v>
          </cell>
          <cell r="J467">
            <v>46</v>
          </cell>
          <cell r="K467" t="str">
            <v>Kg</v>
          </cell>
          <cell r="L467">
            <v>22.38</v>
          </cell>
          <cell r="M467">
            <v>1029.48</v>
          </cell>
        </row>
        <row r="468">
          <cell r="I468" t="str">
            <v>Kerosene</v>
          </cell>
          <cell r="J468">
            <v>0.2</v>
          </cell>
          <cell r="K468" t="str">
            <v>Lt</v>
          </cell>
          <cell r="L468">
            <v>15</v>
          </cell>
          <cell r="M468">
            <v>3</v>
          </cell>
        </row>
        <row r="469">
          <cell r="I469" t="str">
            <v>Firewood:</v>
          </cell>
        </row>
        <row r="470">
          <cell r="H470" t="str">
            <v>Boiler</v>
          </cell>
          <cell r="I470" t="str">
            <v>Firewood</v>
          </cell>
          <cell r="J470">
            <v>18</v>
          </cell>
          <cell r="K470" t="str">
            <v>Kg</v>
          </cell>
          <cell r="L470">
            <v>3.5</v>
          </cell>
          <cell r="M470">
            <v>63</v>
          </cell>
        </row>
        <row r="471">
          <cell r="H471" t="str">
            <v>Masswork</v>
          </cell>
          <cell r="I471" t="str">
            <v>Firewood</v>
          </cell>
          <cell r="J471">
            <v>72</v>
          </cell>
          <cell r="K471" t="str">
            <v>Kg</v>
          </cell>
          <cell r="L471">
            <v>3.5</v>
          </cell>
          <cell r="M471">
            <v>252</v>
          </cell>
        </row>
        <row r="472">
          <cell r="I472" t="str">
            <v>Firewood</v>
          </cell>
          <cell r="K472" t="str">
            <v>Kg</v>
          </cell>
          <cell r="L472">
            <v>3.5</v>
          </cell>
          <cell r="M472">
            <v>0</v>
          </cell>
        </row>
        <row r="473">
          <cell r="I473" t="str">
            <v>Coarse sand</v>
          </cell>
          <cell r="J473">
            <v>0.19</v>
          </cell>
          <cell r="K473" t="str">
            <v>Cum</v>
          </cell>
          <cell r="L473">
            <v>188.33</v>
          </cell>
          <cell r="M473">
            <v>35.782700000000006</v>
          </cell>
        </row>
        <row r="474">
          <cell r="I474" t="str">
            <v>Agg-20</v>
          </cell>
          <cell r="J474">
            <v>0.23</v>
          </cell>
          <cell r="K474" t="str">
            <v>Cum</v>
          </cell>
          <cell r="L474">
            <v>300</v>
          </cell>
          <cell r="M474">
            <v>69</v>
          </cell>
        </row>
        <row r="475">
          <cell r="I475" t="str">
            <v>Agg-12</v>
          </cell>
          <cell r="J475">
            <v>0.15</v>
          </cell>
          <cell r="K475" t="str">
            <v>Cum</v>
          </cell>
          <cell r="L475">
            <v>415.33</v>
          </cell>
          <cell r="M475">
            <v>62.299499999999995</v>
          </cell>
        </row>
        <row r="476">
          <cell r="H476" t="str">
            <v>Equipment</v>
          </cell>
          <cell r="I476" t="str">
            <v>Roller 8-10 Ton</v>
          </cell>
          <cell r="J476">
            <v>0.11</v>
          </cell>
          <cell r="K476" t="str">
            <v>Hr</v>
          </cell>
          <cell r="L476">
            <v>1050</v>
          </cell>
          <cell r="M476">
            <v>115.5</v>
          </cell>
        </row>
        <row r="477">
          <cell r="I477" t="str">
            <v>Boiler</v>
          </cell>
          <cell r="J477">
            <v>0.11</v>
          </cell>
          <cell r="K477" t="str">
            <v>Hr</v>
          </cell>
          <cell r="L477">
            <v>140</v>
          </cell>
          <cell r="M477">
            <v>15.4</v>
          </cell>
        </row>
        <row r="478">
          <cell r="I478" t="str">
            <v>Sprayer</v>
          </cell>
          <cell r="J478">
            <v>0.11</v>
          </cell>
          <cell r="K478" t="str">
            <v>Hr</v>
          </cell>
          <cell r="L478">
            <v>200</v>
          </cell>
          <cell r="M478">
            <v>22</v>
          </cell>
        </row>
        <row r="479">
          <cell r="I479" t="str">
            <v>Mixer</v>
          </cell>
          <cell r="J479">
            <v>0.11</v>
          </cell>
          <cell r="K479" t="str">
            <v>Hr</v>
          </cell>
          <cell r="L479">
            <v>0</v>
          </cell>
          <cell r="M479">
            <v>0</v>
          </cell>
        </row>
        <row r="481">
          <cell r="D481" t="str">
            <v>2.1.1</v>
          </cell>
          <cell r="E481" t="str">
            <v>GI Pipe 65 mm dia laying and fixing</v>
          </cell>
          <cell r="F481">
            <v>30</v>
          </cell>
          <cell r="G481" t="str">
            <v>rm</v>
          </cell>
          <cell r="H481" t="str">
            <v>Labour</v>
          </cell>
          <cell r="I481" t="str">
            <v>Skilled</v>
          </cell>
          <cell r="J481">
            <v>1.25</v>
          </cell>
          <cell r="K481" t="str">
            <v>MD</v>
          </cell>
          <cell r="L481">
            <v>170</v>
          </cell>
          <cell r="M481">
            <v>212.5</v>
          </cell>
          <cell r="O481">
            <v>10776.5625</v>
          </cell>
          <cell r="P481">
            <v>1616.484375</v>
          </cell>
          <cell r="Q481">
            <v>12393.046875</v>
          </cell>
          <cell r="R481">
            <v>413.1015625</v>
          </cell>
        </row>
        <row r="482">
          <cell r="E482" t="str">
            <v>wokrs including all fiitings except</v>
          </cell>
          <cell r="I482" t="str">
            <v>Unskilled</v>
          </cell>
          <cell r="J482">
            <v>5.833333333333333</v>
          </cell>
          <cell r="K482" t="str">
            <v>MD</v>
          </cell>
          <cell r="L482">
            <v>120</v>
          </cell>
          <cell r="M482">
            <v>700</v>
          </cell>
        </row>
        <row r="483">
          <cell r="E483" t="str">
            <v>Gate valve</v>
          </cell>
          <cell r="H483" t="str">
            <v>Materials</v>
          </cell>
          <cell r="I483" t="str">
            <v>65 dia GI Pipe</v>
          </cell>
          <cell r="J483">
            <v>30</v>
          </cell>
          <cell r="K483" t="str">
            <v>Kg</v>
          </cell>
          <cell r="L483">
            <v>260</v>
          </cell>
          <cell r="M483">
            <v>7800</v>
          </cell>
        </row>
        <row r="484">
          <cell r="I484" t="str">
            <v>fittings 25% of cost</v>
          </cell>
          <cell r="K484" t="str">
            <v>Lt</v>
          </cell>
          <cell r="M484">
            <v>1950</v>
          </cell>
        </row>
        <row r="485">
          <cell r="I485" t="str">
            <v>of pipe cost length</v>
          </cell>
        </row>
        <row r="486">
          <cell r="I486" t="str">
            <v>Red lead paint</v>
          </cell>
          <cell r="M486">
            <v>91.25</v>
          </cell>
        </row>
        <row r="487">
          <cell r="I487" t="str">
            <v>Miscellaneous</v>
          </cell>
          <cell r="M487">
            <v>22.8125</v>
          </cell>
        </row>
        <row r="488">
          <cell r="D488" t="str">
            <v>2.1.2</v>
          </cell>
          <cell r="E488" t="str">
            <v>GI Pipe 50 mm dia laying and fixing</v>
          </cell>
          <cell r="F488">
            <v>30</v>
          </cell>
          <cell r="G488" t="str">
            <v>rm</v>
          </cell>
          <cell r="H488" t="str">
            <v>Labour</v>
          </cell>
          <cell r="I488" t="str">
            <v>Skilled</v>
          </cell>
          <cell r="J488">
            <v>0.75</v>
          </cell>
          <cell r="K488" t="str">
            <v>MD</v>
          </cell>
          <cell r="L488">
            <v>170</v>
          </cell>
          <cell r="M488">
            <v>127.5</v>
          </cell>
          <cell r="O488">
            <v>8273.4375</v>
          </cell>
          <cell r="P488">
            <v>1241.015625</v>
          </cell>
          <cell r="Q488">
            <v>9514.453125</v>
          </cell>
          <cell r="R488">
            <v>317.1484375</v>
          </cell>
        </row>
        <row r="489">
          <cell r="E489" t="str">
            <v>wokrs including all fiitings except</v>
          </cell>
          <cell r="I489" t="str">
            <v>Unskilled</v>
          </cell>
          <cell r="J489">
            <v>4.666666666666667</v>
          </cell>
          <cell r="K489" t="str">
            <v>MD</v>
          </cell>
          <cell r="L489">
            <v>120</v>
          </cell>
          <cell r="M489">
            <v>560</v>
          </cell>
        </row>
        <row r="490">
          <cell r="E490" t="str">
            <v>Gate valve</v>
          </cell>
          <cell r="H490" t="str">
            <v>Materials</v>
          </cell>
          <cell r="I490" t="str">
            <v>50 dia GI Pipe</v>
          </cell>
          <cell r="J490">
            <v>30</v>
          </cell>
          <cell r="K490" t="str">
            <v>Kg</v>
          </cell>
          <cell r="L490">
            <v>200</v>
          </cell>
          <cell r="M490">
            <v>6000</v>
          </cell>
        </row>
        <row r="491">
          <cell r="I491" t="str">
            <v>fittings 25% of cost</v>
          </cell>
          <cell r="K491" t="str">
            <v>Lt</v>
          </cell>
          <cell r="M491">
            <v>1500</v>
          </cell>
        </row>
        <row r="492">
          <cell r="I492" t="str">
            <v>of pipe cost length</v>
          </cell>
        </row>
        <row r="493">
          <cell r="I493" t="str">
            <v>Red lead paint</v>
          </cell>
          <cell r="M493">
            <v>68.75</v>
          </cell>
        </row>
        <row r="494">
          <cell r="I494" t="str">
            <v>Miscellaneous</v>
          </cell>
          <cell r="M494">
            <v>17.1875</v>
          </cell>
        </row>
        <row r="495">
          <cell r="D495" t="str">
            <v>2.1.3</v>
          </cell>
          <cell r="E495" t="str">
            <v>GI Pipe 40 mm dia laying and fixing</v>
          </cell>
          <cell r="F495">
            <v>30</v>
          </cell>
          <cell r="G495" t="str">
            <v>rm</v>
          </cell>
          <cell r="H495" t="str">
            <v>Labour</v>
          </cell>
          <cell r="I495" t="str">
            <v>Skilled</v>
          </cell>
          <cell r="J495">
            <v>0.75</v>
          </cell>
          <cell r="K495" t="str">
            <v>MD</v>
          </cell>
          <cell r="L495">
            <v>170</v>
          </cell>
          <cell r="M495">
            <v>127.5</v>
          </cell>
          <cell r="O495">
            <v>6773.4375</v>
          </cell>
          <cell r="P495">
            <v>1016.015625</v>
          </cell>
          <cell r="Q495">
            <v>7789.453125</v>
          </cell>
          <cell r="R495">
            <v>259.6484375</v>
          </cell>
        </row>
        <row r="496">
          <cell r="E496" t="str">
            <v>wokrs including all fiitings except</v>
          </cell>
          <cell r="I496" t="str">
            <v>Unskilled</v>
          </cell>
          <cell r="J496">
            <v>4.666666666666667</v>
          </cell>
          <cell r="K496" t="str">
            <v>MD</v>
          </cell>
          <cell r="L496">
            <v>120</v>
          </cell>
          <cell r="M496">
            <v>560</v>
          </cell>
        </row>
        <row r="497">
          <cell r="E497" t="str">
            <v>Gate valve</v>
          </cell>
          <cell r="H497" t="str">
            <v>Materials</v>
          </cell>
          <cell r="I497" t="str">
            <v>38 dia GI Pipe</v>
          </cell>
          <cell r="J497">
            <v>30</v>
          </cell>
          <cell r="K497" t="str">
            <v>Kg</v>
          </cell>
          <cell r="L497">
            <v>160</v>
          </cell>
          <cell r="M497">
            <v>4800</v>
          </cell>
        </row>
        <row r="498">
          <cell r="I498" t="str">
            <v>fittings 25% of cost</v>
          </cell>
          <cell r="K498" t="str">
            <v>Lt</v>
          </cell>
          <cell r="M498">
            <v>1200</v>
          </cell>
        </row>
        <row r="499">
          <cell r="I499" t="str">
            <v>of pipe cost length</v>
          </cell>
        </row>
        <row r="500">
          <cell r="I500" t="str">
            <v>Red lead paint</v>
          </cell>
          <cell r="M500">
            <v>68.75</v>
          </cell>
        </row>
        <row r="501">
          <cell r="I501" t="str">
            <v>Miscellaneous</v>
          </cell>
          <cell r="M501">
            <v>17.1875</v>
          </cell>
        </row>
        <row r="502">
          <cell r="D502" t="str">
            <v>2.1.4</v>
          </cell>
          <cell r="E502" t="str">
            <v>GI Pipe 25 mm dia laying and fixing</v>
          </cell>
          <cell r="F502">
            <v>30</v>
          </cell>
          <cell r="G502" t="str">
            <v>rm</v>
          </cell>
          <cell r="H502" t="str">
            <v>Labour</v>
          </cell>
          <cell r="I502" t="str">
            <v>Skilled</v>
          </cell>
          <cell r="J502">
            <v>0.5</v>
          </cell>
          <cell r="K502" t="str">
            <v>MD</v>
          </cell>
          <cell r="L502">
            <v>170</v>
          </cell>
          <cell r="M502">
            <v>85</v>
          </cell>
          <cell r="O502">
            <v>4318.125</v>
          </cell>
          <cell r="P502">
            <v>647.71875</v>
          </cell>
          <cell r="Q502">
            <v>4965.84375</v>
          </cell>
          <cell r="R502">
            <v>165.52812499999999</v>
          </cell>
        </row>
        <row r="503">
          <cell r="E503" t="str">
            <v>wokrs including all fiitings except</v>
          </cell>
          <cell r="I503" t="str">
            <v>Unskilled</v>
          </cell>
          <cell r="J503">
            <v>3.5</v>
          </cell>
          <cell r="K503" t="str">
            <v>MD</v>
          </cell>
          <cell r="L503">
            <v>120</v>
          </cell>
          <cell r="M503">
            <v>420</v>
          </cell>
        </row>
        <row r="504">
          <cell r="E504" t="str">
            <v>Gate valve</v>
          </cell>
          <cell r="H504" t="str">
            <v>Materials</v>
          </cell>
          <cell r="I504" t="str">
            <v>25 dia GI Pipe</v>
          </cell>
          <cell r="J504">
            <v>30</v>
          </cell>
          <cell r="K504" t="str">
            <v>Kg</v>
          </cell>
          <cell r="L504">
            <v>100</v>
          </cell>
          <cell r="M504">
            <v>3000</v>
          </cell>
        </row>
        <row r="505">
          <cell r="I505" t="str">
            <v>fittings 25% of cost</v>
          </cell>
          <cell r="K505" t="str">
            <v>Lt</v>
          </cell>
          <cell r="M505">
            <v>750</v>
          </cell>
        </row>
        <row r="506">
          <cell r="I506" t="str">
            <v>of pipe cost length</v>
          </cell>
        </row>
        <row r="507">
          <cell r="I507" t="str">
            <v>Red lead paint</v>
          </cell>
          <cell r="M507">
            <v>50.5</v>
          </cell>
        </row>
        <row r="508">
          <cell r="I508" t="str">
            <v>Miscellaneous</v>
          </cell>
          <cell r="M508">
            <v>12.625</v>
          </cell>
        </row>
        <row r="509">
          <cell r="D509" t="str">
            <v>2.1.5</v>
          </cell>
          <cell r="E509" t="str">
            <v>GI Pipe 15 mm dia laying and fixing</v>
          </cell>
          <cell r="F509">
            <v>30</v>
          </cell>
          <cell r="G509" t="str">
            <v>rm</v>
          </cell>
          <cell r="H509" t="str">
            <v>Labour</v>
          </cell>
          <cell r="I509" t="str">
            <v>Skilled</v>
          </cell>
          <cell r="J509">
            <v>0.5</v>
          </cell>
          <cell r="K509" t="str">
            <v>MD</v>
          </cell>
          <cell r="L509">
            <v>170</v>
          </cell>
          <cell r="M509">
            <v>85</v>
          </cell>
          <cell r="O509">
            <v>3035.625</v>
          </cell>
          <cell r="P509">
            <v>455.34375</v>
          </cell>
          <cell r="Q509">
            <v>3490.96875</v>
          </cell>
          <cell r="R509">
            <v>116.36562499999999</v>
          </cell>
        </row>
        <row r="510">
          <cell r="E510" t="str">
            <v>wokrs including all fiitings except</v>
          </cell>
          <cell r="I510" t="str">
            <v>Unskilled</v>
          </cell>
          <cell r="J510">
            <v>2.3333333333333335</v>
          </cell>
          <cell r="K510" t="str">
            <v>MD</v>
          </cell>
          <cell r="L510">
            <v>120</v>
          </cell>
          <cell r="M510">
            <v>280</v>
          </cell>
        </row>
        <row r="511">
          <cell r="E511" t="str">
            <v>Gate valve</v>
          </cell>
          <cell r="H511" t="str">
            <v>Materials</v>
          </cell>
          <cell r="I511" t="str">
            <v>15 dia GI Pipe</v>
          </cell>
          <cell r="J511">
            <v>30</v>
          </cell>
          <cell r="K511" t="str">
            <v>Kg</v>
          </cell>
          <cell r="L511">
            <v>70</v>
          </cell>
          <cell r="M511">
            <v>2100</v>
          </cell>
        </row>
        <row r="512">
          <cell r="I512" t="str">
            <v>fittings 25% of cost</v>
          </cell>
          <cell r="K512" t="str">
            <v>Lt</v>
          </cell>
          <cell r="M512">
            <v>525</v>
          </cell>
        </row>
        <row r="513">
          <cell r="I513" t="str">
            <v>of pipe cost length</v>
          </cell>
        </row>
        <row r="514">
          <cell r="I514" t="str">
            <v>Red lead paint</v>
          </cell>
          <cell r="M514">
            <v>36.5</v>
          </cell>
        </row>
        <row r="515">
          <cell r="I515" t="str">
            <v>Miscellaneous</v>
          </cell>
          <cell r="M515">
            <v>9.125</v>
          </cell>
        </row>
      </sheetData>
      <sheetData sheetId="1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
      <sheetName val="CONTROL PANEL"/>
      <sheetName val="Data"/>
      <sheetName val="Ishane"/>
      <sheetName val="Ap"/>
      <sheetName val="Trial"/>
      <sheetName val="Survey"/>
      <sheetName val="Pratal"/>
      <sheetName val="Karapu"/>
      <sheetName val="OUTPUT"/>
      <sheetName val="Gaikhur-San"/>
      <sheetName val="Spcl Monitored"/>
      <sheetName val="Maintenance"/>
      <sheetName val="NMIP"/>
      <sheetName val="Luitel-San"/>
      <sheetName val="PPR Summary"/>
      <sheetName val="ADP Summary"/>
      <sheetName val="Rev ADP Summary"/>
      <sheetName val="Cover"/>
    </sheetNames>
    <sheetDataSet>
      <sheetData sheetId="0"/>
      <sheetData sheetId="1">
        <row r="20">
          <cell r="C20" t="str">
            <v>Select Budget Head or define new one</v>
          </cell>
        </row>
        <row r="21">
          <cell r="C21" t="str">
            <v>48—3÷4—804</v>
          </cell>
        </row>
        <row r="22">
          <cell r="C22" t="str">
            <v>48—3÷4—802</v>
          </cell>
        </row>
        <row r="23">
          <cell r="C23" t="str">
            <v>48—3÷4—727</v>
          </cell>
        </row>
        <row r="24">
          <cell r="C24" t="str">
            <v>48—3÷4—722</v>
          </cell>
        </row>
        <row r="25">
          <cell r="C25" t="str">
            <v>48—3÷4—720</v>
          </cell>
        </row>
        <row r="26">
          <cell r="C26" t="str">
            <v>48—3÷4—716</v>
          </cell>
        </row>
        <row r="27">
          <cell r="C27" t="str">
            <v>48—3÷4—712</v>
          </cell>
        </row>
        <row r="28">
          <cell r="C28" t="str">
            <v>48—3÷4—711</v>
          </cell>
        </row>
        <row r="29">
          <cell r="C29" t="str">
            <v>48—3÷4—710</v>
          </cell>
        </row>
        <row r="30">
          <cell r="C30" t="str">
            <v>48—3÷4—709</v>
          </cell>
        </row>
        <row r="31">
          <cell r="C31" t="str">
            <v>48—3÷4—708</v>
          </cell>
        </row>
        <row r="32">
          <cell r="C32" t="str">
            <v>48—3÷4—707</v>
          </cell>
        </row>
        <row r="33">
          <cell r="C33" t="str">
            <v>48—3÷4—706</v>
          </cell>
        </row>
        <row r="34">
          <cell r="C34" t="str">
            <v>48—3÷4—705</v>
          </cell>
        </row>
        <row r="35">
          <cell r="C35" t="str">
            <v>48—3÷4—682</v>
          </cell>
        </row>
        <row r="36">
          <cell r="C36" t="str">
            <v>48—3÷4—165</v>
          </cell>
        </row>
        <row r="51">
          <cell r="C51" t="str">
            <v>Design and Estimate Preparation/Updating</v>
          </cell>
        </row>
        <row r="52">
          <cell r="C52" t="str">
            <v>Survey Program</v>
          </cell>
        </row>
        <row r="53">
          <cell r="C53" t="str">
            <v>Land Acquisition</v>
          </cell>
        </row>
        <row r="54">
          <cell r="C54" t="str">
            <v>Project Appraisal</v>
          </cell>
        </row>
        <row r="55">
          <cell r="C55" t="str">
            <v>Pre-construction Trainings</v>
          </cell>
        </row>
        <row r="56">
          <cell r="C56" t="str">
            <v>District Data Verification Workshop</v>
          </cell>
        </row>
        <row r="57">
          <cell r="C57" t="str">
            <v>WatSan Data Updating</v>
          </cell>
        </row>
        <row r="58">
          <cell r="C58" t="str">
            <v>Entry of Updated Data</v>
          </cell>
        </row>
        <row r="59">
          <cell r="C59" t="str">
            <v>Keep this Row BLANK!</v>
          </cell>
        </row>
        <row r="60">
          <cell r="C60" t="str">
            <v>Hide this Row</v>
          </cell>
        </row>
        <row r="61">
          <cell r="C61" t="str">
            <v>Hide Unnecessary Rows</v>
          </cell>
        </row>
        <row r="62">
          <cell r="C62" t="str">
            <v>Unhide all Hidden Rows</v>
          </cell>
        </row>
        <row r="64">
          <cell r="C64" t="str">
            <v>Procurement of Pipes</v>
          </cell>
        </row>
        <row r="65">
          <cell r="C65" t="str">
            <v>Procurement of Fittings &amp; Tools</v>
          </cell>
        </row>
        <row r="66">
          <cell r="C66" t="str">
            <v>Transportation of Pipes &amp; Fittings</v>
          </cell>
        </row>
        <row r="67">
          <cell r="C67" t="str">
            <v>Intake/Collection Chamber</v>
          </cell>
        </row>
        <row r="68">
          <cell r="C68" t="str">
            <v>Deep Tubewell/Sumpwell</v>
          </cell>
        </row>
        <row r="69">
          <cell r="C69" t="str">
            <v>Procure &amp; Instal. of Electromechanical Equipments</v>
          </cell>
        </row>
        <row r="70">
          <cell r="C70" t="str">
            <v>Electrification</v>
          </cell>
        </row>
        <row r="71">
          <cell r="C71" t="str">
            <v>Operator/Pump House</v>
          </cell>
        </row>
        <row r="72">
          <cell r="C72" t="str">
            <v>Transmission Pipeline</v>
          </cell>
        </row>
        <row r="73">
          <cell r="C73" t="str">
            <v>Ground RT</v>
          </cell>
        </row>
        <row r="74">
          <cell r="C74" t="str">
            <v>OH Tank</v>
          </cell>
        </row>
        <row r="75">
          <cell r="C75" t="str">
            <v>Distribution Pipeline</v>
          </cell>
        </row>
        <row r="76">
          <cell r="C76" t="str">
            <v>Public Tapstand</v>
          </cell>
        </row>
        <row r="77">
          <cell r="C77" t="str">
            <v>Private Connection</v>
          </cell>
        </row>
        <row r="78">
          <cell r="C78" t="str">
            <v>Miscellaneous Construction</v>
          </cell>
        </row>
        <row r="79">
          <cell r="C79" t="str">
            <v>Compound wall &amp; Gate</v>
          </cell>
        </row>
        <row r="80">
          <cell r="C80" t="str">
            <v xml:space="preserve">Survey of Maintenance Projects </v>
          </cell>
        </row>
        <row r="81">
          <cell r="C81" t="str">
            <v>?</v>
          </cell>
        </row>
        <row r="82">
          <cell r="C82" t="str">
            <v>??</v>
          </cell>
        </row>
        <row r="83">
          <cell r="C83" t="str">
            <v>Grit Chamber</v>
          </cell>
        </row>
        <row r="84">
          <cell r="C84" t="str">
            <v>Sediment Tank</v>
          </cell>
        </row>
        <row r="85">
          <cell r="C85" t="str">
            <v>Roughing Filter</v>
          </cell>
        </row>
        <row r="86">
          <cell r="C86" t="str">
            <v>Slow Sand Filter</v>
          </cell>
        </row>
        <row r="87">
          <cell r="C87" t="str">
            <v>Pressure Filter Unit</v>
          </cell>
        </row>
        <row r="88">
          <cell r="C88" t="str">
            <v>Aeration Unit</v>
          </cell>
        </row>
        <row r="89">
          <cell r="C89" t="str">
            <v>Post Construction Training</v>
          </cell>
        </row>
        <row r="90">
          <cell r="C90" t="str">
            <v>Tools/Scheme Handover</v>
          </cell>
        </row>
        <row r="91">
          <cell r="C91" t="str">
            <v>Repair of WSP Structures</v>
          </cell>
        </row>
        <row r="92">
          <cell r="C92" t="str">
            <v>General Contingencies</v>
          </cell>
        </row>
        <row r="93">
          <cell r="C93" t="str">
            <v>Price Adjustment Contingencies</v>
          </cell>
        </row>
        <row r="94">
          <cell r="C94" t="str">
            <v>Physical Contingencies</v>
          </cell>
        </row>
        <row r="95">
          <cell r="C95" t="str">
            <v>Sanitation Awareness Program</v>
          </cell>
        </row>
        <row r="96">
          <cell r="C96" t="str">
            <v>Private HH Latrine</v>
          </cell>
        </row>
        <row r="97">
          <cell r="C97" t="str">
            <v>Institutional Latrine</v>
          </cell>
        </row>
        <row r="98">
          <cell r="C98" t="str">
            <v>Sewer Line Construction</v>
          </cell>
        </row>
        <row r="99">
          <cell r="C99" t="str">
            <v>Sewage Treatment Facilities</v>
          </cell>
        </row>
        <row r="100">
          <cell r="C100" t="str">
            <v>Heading-1: School Level Activities(SLTS)</v>
          </cell>
        </row>
        <row r="101">
          <cell r="C101" t="str">
            <v>Heading-2: VDC/Community Level Activities(CLTS/SLTS)</v>
          </cell>
        </row>
        <row r="102">
          <cell r="C102" t="str">
            <v>DWSSCC meeting</v>
          </cell>
        </row>
        <row r="103">
          <cell r="C103" t="str">
            <v>T/SMC Orientation</v>
          </cell>
        </row>
        <row r="104">
          <cell r="C104" t="str">
            <v>Child Club Orientation</v>
          </cell>
        </row>
        <row r="105">
          <cell r="C105" t="str">
            <v>Sani-Facilities Promotion Program</v>
          </cell>
        </row>
        <row r="106">
          <cell r="C106" t="str">
            <v>Different Officials Orientation</v>
          </cell>
        </row>
        <row r="107">
          <cell r="C107" t="str">
            <v>Facilitator/Social Mobilizer Orientation</v>
          </cell>
        </row>
        <row r="108">
          <cell r="C108" t="str">
            <v>Social Mapping/Sani Notice Board</v>
          </cell>
        </row>
        <row r="109">
          <cell r="C109" t="str">
            <v>Latrine Construction led by LNGO/CBO</v>
          </cell>
        </row>
        <row r="110">
          <cell r="C110" t="str">
            <v>Reward/Revolving Fund for Privet Toilet Construction</v>
          </cell>
        </row>
        <row r="111">
          <cell r="C111" t="str">
            <v>Monitoring by WSSDO</v>
          </cell>
        </row>
        <row r="112">
          <cell r="C112" t="str">
            <v>Monitoring by LNGO</v>
          </cell>
        </row>
        <row r="113">
          <cell r="C113" t="str">
            <v>Preparation of Profile and Report</v>
          </cell>
        </row>
        <row r="114">
          <cell r="C114" t="str">
            <v>District Level Program for Sanitation Week Celebration</v>
          </cell>
        </row>
        <row r="115">
          <cell r="C115" t="str">
            <v>ODF Declaration</v>
          </cell>
        </row>
        <row r="116">
          <cell r="C116" t="str">
            <v>?</v>
          </cell>
        </row>
        <row r="117">
          <cell r="C117" t="str">
            <v>??</v>
          </cell>
        </row>
        <row r="118">
          <cell r="C118" t="str">
            <v>???</v>
          </cell>
        </row>
        <row r="357">
          <cell r="C357" t="str">
            <v>Darchula</v>
          </cell>
        </row>
        <row r="358">
          <cell r="C358" t="str">
            <v>Baitadi</v>
          </cell>
        </row>
        <row r="359">
          <cell r="C359" t="str">
            <v>Dadeldhura</v>
          </cell>
        </row>
        <row r="360">
          <cell r="C360" t="str">
            <v>Kanchanpur</v>
          </cell>
        </row>
        <row r="361">
          <cell r="C361" t="str">
            <v>Kailali</v>
          </cell>
        </row>
        <row r="362">
          <cell r="C362" t="str">
            <v>Achham</v>
          </cell>
        </row>
        <row r="363">
          <cell r="C363" t="str">
            <v>Doti</v>
          </cell>
        </row>
        <row r="364">
          <cell r="C364" t="str">
            <v>Bajhang</v>
          </cell>
        </row>
        <row r="365">
          <cell r="C365" t="str">
            <v>Bajura</v>
          </cell>
        </row>
        <row r="366">
          <cell r="C366" t="str">
            <v>Humla</v>
          </cell>
        </row>
        <row r="367">
          <cell r="C367" t="str">
            <v>Mugu</v>
          </cell>
        </row>
        <row r="368">
          <cell r="C368" t="str">
            <v>Jumla</v>
          </cell>
        </row>
        <row r="369">
          <cell r="C369" t="str">
            <v>Kalikot</v>
          </cell>
        </row>
        <row r="370">
          <cell r="C370" t="str">
            <v>Dolpa</v>
          </cell>
        </row>
        <row r="371">
          <cell r="C371" t="str">
            <v>Jajarkot</v>
          </cell>
        </row>
        <row r="372">
          <cell r="C372" t="str">
            <v>Dailekh</v>
          </cell>
        </row>
        <row r="373">
          <cell r="C373" t="str">
            <v>Surkhet</v>
          </cell>
        </row>
        <row r="374">
          <cell r="C374" t="str">
            <v>Bardiya</v>
          </cell>
        </row>
        <row r="375">
          <cell r="C375" t="str">
            <v>Banke</v>
          </cell>
        </row>
        <row r="376">
          <cell r="C376" t="str">
            <v>Dang</v>
          </cell>
        </row>
        <row r="377">
          <cell r="C377" t="str">
            <v>Salyan</v>
          </cell>
        </row>
        <row r="378">
          <cell r="C378" t="str">
            <v>Rukum</v>
          </cell>
        </row>
        <row r="379">
          <cell r="C379" t="str">
            <v>Rolpa</v>
          </cell>
        </row>
        <row r="380">
          <cell r="C380" t="str">
            <v>Pyuthan</v>
          </cell>
        </row>
        <row r="381">
          <cell r="C381" t="str">
            <v>Kapilvastu</v>
          </cell>
        </row>
        <row r="382">
          <cell r="C382" t="str">
            <v>Rupandehi</v>
          </cell>
        </row>
        <row r="383">
          <cell r="C383" t="str">
            <v>Arghakhanchi</v>
          </cell>
        </row>
        <row r="384">
          <cell r="C384" t="str">
            <v>Palpa</v>
          </cell>
        </row>
        <row r="385">
          <cell r="C385" t="str">
            <v>Nawalparasi</v>
          </cell>
        </row>
        <row r="386">
          <cell r="C386" t="str">
            <v>Gulmi</v>
          </cell>
        </row>
        <row r="387">
          <cell r="C387" t="str">
            <v>Baglung</v>
          </cell>
        </row>
        <row r="388">
          <cell r="C388" t="str">
            <v>Myagdi</v>
          </cell>
        </row>
        <row r="389">
          <cell r="C389" t="str">
            <v>Mustang</v>
          </cell>
        </row>
        <row r="390">
          <cell r="C390" t="str">
            <v>Parvat</v>
          </cell>
        </row>
        <row r="391">
          <cell r="C391" t="str">
            <v>Manang</v>
          </cell>
        </row>
        <row r="392">
          <cell r="C392" t="str">
            <v>Kaski</v>
          </cell>
        </row>
        <row r="393">
          <cell r="C393" t="str">
            <v>Syangja</v>
          </cell>
        </row>
        <row r="394">
          <cell r="C394" t="str">
            <v>Tanahu</v>
          </cell>
        </row>
        <row r="395">
          <cell r="C395" t="str">
            <v>Lamjung</v>
          </cell>
        </row>
        <row r="396">
          <cell r="C396" t="str">
            <v>Gorkha</v>
          </cell>
        </row>
        <row r="397">
          <cell r="C397" t="str">
            <v>Chitwan</v>
          </cell>
        </row>
        <row r="398">
          <cell r="C398" t="str">
            <v>Makwanpur</v>
          </cell>
        </row>
        <row r="399">
          <cell r="C399" t="str">
            <v>Bara</v>
          </cell>
        </row>
        <row r="400">
          <cell r="C400" t="str">
            <v>Parsa</v>
          </cell>
        </row>
        <row r="401">
          <cell r="C401" t="str">
            <v>Rautahat</v>
          </cell>
        </row>
        <row r="402">
          <cell r="C402" t="str">
            <v>Dhading</v>
          </cell>
        </row>
        <row r="403">
          <cell r="C403" t="str">
            <v>Rasuwa</v>
          </cell>
        </row>
        <row r="404">
          <cell r="C404" t="str">
            <v>Nuwakot</v>
          </cell>
        </row>
        <row r="405">
          <cell r="C405" t="str">
            <v>Kathmandu</v>
          </cell>
        </row>
        <row r="406">
          <cell r="C406" t="str">
            <v>Lalitpur</v>
          </cell>
        </row>
        <row r="407">
          <cell r="C407" t="str">
            <v>Bhaktapur</v>
          </cell>
        </row>
        <row r="408">
          <cell r="C408" t="str">
            <v>Kavre</v>
          </cell>
        </row>
        <row r="409">
          <cell r="C409" t="str">
            <v>Sindhupalchok</v>
          </cell>
        </row>
        <row r="410">
          <cell r="C410" t="str">
            <v>Dolakha</v>
          </cell>
        </row>
        <row r="411">
          <cell r="C411" t="str">
            <v>Ramechhap</v>
          </cell>
        </row>
        <row r="412">
          <cell r="C412" t="str">
            <v>Sindhuli</v>
          </cell>
        </row>
        <row r="413">
          <cell r="C413" t="str">
            <v>Sarlahi</v>
          </cell>
        </row>
        <row r="414">
          <cell r="C414" t="str">
            <v>Mahottari</v>
          </cell>
        </row>
        <row r="415">
          <cell r="C415" t="str">
            <v>Dhanusha</v>
          </cell>
        </row>
        <row r="416">
          <cell r="C416" t="str">
            <v>Siraha</v>
          </cell>
        </row>
        <row r="417">
          <cell r="C417" t="str">
            <v>Saptari</v>
          </cell>
        </row>
        <row r="418">
          <cell r="C418" t="str">
            <v>Udaypur</v>
          </cell>
        </row>
        <row r="419">
          <cell r="C419" t="str">
            <v>Khotang</v>
          </cell>
        </row>
        <row r="420">
          <cell r="C420" t="str">
            <v>Okhaldhunga</v>
          </cell>
        </row>
        <row r="421">
          <cell r="C421" t="str">
            <v>Solukhumbu</v>
          </cell>
        </row>
        <row r="422">
          <cell r="C422" t="str">
            <v>Sankhuwasabha</v>
          </cell>
        </row>
        <row r="423">
          <cell r="C423" t="str">
            <v>Bhojpur</v>
          </cell>
        </row>
        <row r="424">
          <cell r="C424" t="str">
            <v>Terhathum</v>
          </cell>
        </row>
        <row r="425">
          <cell r="C425" t="str">
            <v>Dhankuta</v>
          </cell>
        </row>
        <row r="426">
          <cell r="C426" t="str">
            <v>Sunsari</v>
          </cell>
        </row>
        <row r="427">
          <cell r="C427" t="str">
            <v>Morang</v>
          </cell>
        </row>
        <row r="428">
          <cell r="C428" t="str">
            <v>Jhapa</v>
          </cell>
        </row>
        <row r="429">
          <cell r="C429" t="str">
            <v>Ilam</v>
          </cell>
        </row>
        <row r="430">
          <cell r="C430" t="str">
            <v>Panchthar</v>
          </cell>
        </row>
        <row r="431">
          <cell r="C431" t="str">
            <v>Taplejung</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Rate"/>
      <sheetName val="LabMatRate"/>
      <sheetName val="RateAnalysis"/>
      <sheetName val="Dhikura-summ.Rate"/>
      <sheetName val="Dam Intake"/>
      <sheetName val="SprInt small"/>
      <sheetName val="SedTank"/>
      <sheetName val="25SMRT-Novc"/>
      <sheetName val="DC-nobafal"/>
      <sheetName val="2cumSMRT "/>
      <sheetName val="frt"/>
      <sheetName val="36cumSMRT"/>
      <sheetName val="25cumSMRT "/>
      <sheetName val="RCC-Tank-100 cum"/>
      <sheetName val="Housing-no-EW"/>
      <sheetName val="Housing-St3m"/>
      <sheetName val="Housing-1.5m"/>
      <sheetName val="Electromechanical-1"/>
      <sheetName val="Electr-T-pump"/>
      <sheetName val="Electr-T-no-pump"/>
      <sheetName val="Transf-support"/>
      <sheetName val="Design-pump"/>
      <sheetName val="Design-pump-Gopale-pokhara"/>
      <sheetName val="pump house-only"/>
      <sheetName val="Maintenance"/>
      <sheetName val="VC-avc"/>
      <sheetName val="Psp-drg"/>
      <sheetName val="support-Protection"/>
      <sheetName val="Fence"/>
      <sheetName val="Pipe-proc."/>
      <sheetName val="Fitt.AK"/>
      <sheetName val="T&amp;P-AK"/>
      <sheetName val="tran"/>
      <sheetName val="pipe lay"/>
      <sheetName val="Sanit-1"/>
      <sheetName val="Sanit-2"/>
      <sheetName val="summ-1"/>
      <sheetName val="salient"/>
      <sheetName val="est appro"/>
      <sheetName val="SprInt2"/>
      <sheetName val="SprInt1"/>
      <sheetName val="Sheet1"/>
      <sheetName val="RCC-Tank-50 cum"/>
      <sheetName val="solar-pump Est"/>
      <sheetName val="Design-solar"/>
      <sheetName val="DC-bafal"/>
      <sheetName val="SRT"/>
      <sheetName val="ElectrificationRev"/>
      <sheetName val="StrInt2"/>
      <sheetName val="panera"/>
      <sheetName val="PSP RCC post"/>
      <sheetName val="cross 30-6"/>
      <sheetName val="FRT fitt "/>
      <sheetName val="Toilet"/>
      <sheetName val="summ-1 (2)"/>
      <sheetName val="compa"/>
      <sheetName val="medium VC"/>
      <sheetName val="Small VC"/>
      <sheetName val="Private-toilet"/>
      <sheetName val="form-Agg  (2)"/>
      <sheetName val="p2-Bill"/>
      <sheetName val="p1 com"/>
      <sheetName val="support-Protection (2)"/>
    </sheetNames>
    <sheetDataSet>
      <sheetData sheetId="0" refreshError="1"/>
      <sheetData sheetId="1">
        <row r="7">
          <cell r="C7" t="str">
            <v>Skilled</v>
          </cell>
        </row>
      </sheetData>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Cost"/>
      <sheetName val="SummaryCost"/>
      <sheetName val="MatLabRate"/>
      <sheetName val="TransportationDistance"/>
      <sheetName val="RiverBedMaterials"/>
      <sheetName val="SumRate"/>
      <sheetName val="Rate Analysis"/>
      <sheetName val="Intake"/>
      <sheetName val="NewCanal"/>
      <sheetName val="CanalReshaping"/>
      <sheetName val="OutletHill"/>
      <sheetName val="Aquaduct"/>
      <sheetName val="SuperPassage"/>
      <sheetName val="FootBridge"/>
      <sheetName val="VRB"/>
      <sheetName val="DivisionBoxHill"/>
      <sheetName val="TailEscape"/>
      <sheetName val="GabionRetainingWall"/>
      <sheetName val="CLDouble"/>
      <sheetName val="CanalDesign"/>
      <sheetName val="MasterQ"/>
      <sheetName val="InfrastructureDevelopment"/>
      <sheetName val="Head&amp;CrossRegulator"/>
      <sheetName val="CatchDrain"/>
      <sheetName val="DropStructure"/>
      <sheetName val="DrainInlet"/>
      <sheetName val="SideEscape"/>
      <sheetName val="CoveredCanal"/>
      <sheetName val="HDPECanal"/>
      <sheetName val="MasonaryRetainingWall"/>
      <sheetName val="DivisionBoxTerai"/>
      <sheetName val="OutetTerai"/>
      <sheetName val="CLSingle"/>
      <sheetName val="LocalMat"/>
      <sheetName val="Truck Analysis"/>
    </sheetNames>
    <sheetDataSet>
      <sheetData sheetId="0" refreshError="1"/>
      <sheetData sheetId="1" refreshError="1"/>
      <sheetData sheetId="2" refreshError="1">
        <row r="6">
          <cell r="C6" t="str">
            <v>Item</v>
          </cell>
          <cell r="D6" t="str">
            <v>Unit</v>
          </cell>
          <cell r="E6" t="str">
            <v>Unit Rate (NRs)</v>
          </cell>
        </row>
        <row r="7">
          <cell r="C7" t="str">
            <v>Labour</v>
          </cell>
        </row>
        <row r="8">
          <cell r="C8" t="str">
            <v>Skilled</v>
          </cell>
          <cell r="D8" t="str">
            <v>m-day</v>
          </cell>
          <cell r="E8">
            <v>360</v>
          </cell>
        </row>
        <row r="9">
          <cell r="C9" t="str">
            <v>Unskilled</v>
          </cell>
          <cell r="D9" t="str">
            <v>m-day</v>
          </cell>
          <cell r="E9">
            <v>230</v>
          </cell>
        </row>
        <row r="10">
          <cell r="C10" t="str">
            <v>Foreman</v>
          </cell>
          <cell r="D10" t="str">
            <v>m-day</v>
          </cell>
        </row>
        <row r="11">
          <cell r="C11" t="str">
            <v>Blaster</v>
          </cell>
          <cell r="D11" t="str">
            <v>m-day</v>
          </cell>
        </row>
        <row r="12">
          <cell r="C12" t="str">
            <v>Carpenter</v>
          </cell>
          <cell r="D12" t="str">
            <v>m-day</v>
          </cell>
        </row>
        <row r="13">
          <cell r="C13" t="str">
            <v>Painter</v>
          </cell>
          <cell r="D13" t="str">
            <v>m-day</v>
          </cell>
        </row>
        <row r="14">
          <cell r="C14" t="str">
            <v>Plumber</v>
          </cell>
          <cell r="D14" t="str">
            <v>m-day</v>
          </cell>
          <cell r="E14">
            <v>360</v>
          </cell>
        </row>
        <row r="15">
          <cell r="C15" t="str">
            <v>Plumber helper</v>
          </cell>
          <cell r="D15" t="str">
            <v>m-day</v>
          </cell>
          <cell r="E15">
            <v>230</v>
          </cell>
        </row>
        <row r="16">
          <cell r="C16" t="str">
            <v>Equipment</v>
          </cell>
          <cell r="D16">
            <v>0</v>
          </cell>
          <cell r="E16">
            <v>0</v>
          </cell>
        </row>
        <row r="17">
          <cell r="C17" t="str">
            <v>Concrete Mixer</v>
          </cell>
          <cell r="D17" t="str">
            <v>hr</v>
          </cell>
        </row>
        <row r="18">
          <cell r="C18" t="str">
            <v>Concrete Vibrator</v>
          </cell>
          <cell r="D18" t="str">
            <v>hr</v>
          </cell>
        </row>
        <row r="19">
          <cell r="C19" t="str">
            <v>Sprayer</v>
          </cell>
          <cell r="D19" t="str">
            <v>hr</v>
          </cell>
        </row>
        <row r="20">
          <cell r="C20" t="str">
            <v>Mixer</v>
          </cell>
          <cell r="D20" t="str">
            <v>hr</v>
          </cell>
        </row>
        <row r="21">
          <cell r="C21" t="str">
            <v>Boiler Sprayer</v>
          </cell>
          <cell r="D21" t="str">
            <v>hr</v>
          </cell>
        </row>
        <row r="22">
          <cell r="C22" t="str">
            <v>Viberating Roller</v>
          </cell>
          <cell r="D22" t="str">
            <v>hr</v>
          </cell>
        </row>
        <row r="23">
          <cell r="C23" t="str">
            <v>Rub Machine</v>
          </cell>
          <cell r="D23" t="str">
            <v>hr</v>
          </cell>
        </row>
        <row r="24">
          <cell r="C24" t="str">
            <v>Roller 8-10 Ton</v>
          </cell>
          <cell r="D24" t="str">
            <v>hr</v>
          </cell>
        </row>
        <row r="25">
          <cell r="C25" t="str">
            <v>Grader</v>
          </cell>
          <cell r="D25" t="str">
            <v>hr</v>
          </cell>
        </row>
        <row r="26">
          <cell r="C26" t="str">
            <v>Asphalt Plant</v>
          </cell>
          <cell r="D26" t="str">
            <v>hr</v>
          </cell>
        </row>
        <row r="27">
          <cell r="C27" t="str">
            <v>Paver</v>
          </cell>
          <cell r="D27" t="str">
            <v>hr</v>
          </cell>
        </row>
        <row r="28">
          <cell r="C28" t="str">
            <v>Steel Wheel Roller 8-10 Ton</v>
          </cell>
          <cell r="D28" t="str">
            <v>hr</v>
          </cell>
        </row>
        <row r="29">
          <cell r="C29" t="str">
            <v>Pneumatic Roller 8-10 Ton</v>
          </cell>
          <cell r="D29" t="str">
            <v>hr</v>
          </cell>
        </row>
        <row r="30">
          <cell r="C30" t="str">
            <v>Tripper</v>
          </cell>
          <cell r="D30" t="str">
            <v>hr</v>
          </cell>
        </row>
        <row r="31">
          <cell r="C31" t="str">
            <v>Wheel Loader</v>
          </cell>
          <cell r="D31" t="str">
            <v>hr</v>
          </cell>
        </row>
        <row r="32">
          <cell r="C32" t="str">
            <v>Mechanical Jack</v>
          </cell>
          <cell r="D32" t="str">
            <v>day</v>
          </cell>
          <cell r="E32">
            <v>350</v>
          </cell>
        </row>
        <row r="33">
          <cell r="C33" t="str">
            <v>Gelatine</v>
          </cell>
          <cell r="D33" t="str">
            <v>kg</v>
          </cell>
        </row>
        <row r="34">
          <cell r="C34" t="str">
            <v>Detonator</v>
          </cell>
          <cell r="D34" t="str">
            <v>no</v>
          </cell>
        </row>
        <row r="35">
          <cell r="C35" t="str">
            <v>Fuse Wire</v>
          </cell>
          <cell r="D35" t="str">
            <v>m</v>
          </cell>
        </row>
        <row r="36">
          <cell r="C36" t="str">
            <v>Machine Made Brick</v>
          </cell>
          <cell r="D36" t="str">
            <v>no</v>
          </cell>
        </row>
        <row r="37">
          <cell r="C37" t="str">
            <v>Local Brick</v>
          </cell>
          <cell r="D37" t="str">
            <v>no</v>
          </cell>
        </row>
        <row r="38">
          <cell r="C38" t="str">
            <v>Sand</v>
          </cell>
          <cell r="D38" t="str">
            <v>cum</v>
          </cell>
          <cell r="E38">
            <v>853.3</v>
          </cell>
        </row>
        <row r="39">
          <cell r="C39" t="str">
            <v>Cement</v>
          </cell>
          <cell r="D39" t="str">
            <v>mt</v>
          </cell>
          <cell r="E39">
            <v>11891.5</v>
          </cell>
        </row>
        <row r="40">
          <cell r="C40" t="str">
            <v>Surkhi</v>
          </cell>
          <cell r="D40" t="str">
            <v>kg</v>
          </cell>
        </row>
        <row r="41">
          <cell r="C41" t="str">
            <v>Lime</v>
          </cell>
          <cell r="D41" t="str">
            <v>mt</v>
          </cell>
        </row>
        <row r="42">
          <cell r="C42" t="str">
            <v>Mud Mortar</v>
          </cell>
          <cell r="D42" t="str">
            <v>cum</v>
          </cell>
        </row>
        <row r="43">
          <cell r="C43" t="str">
            <v>Block Stone</v>
          </cell>
          <cell r="D43" t="str">
            <v>cum</v>
          </cell>
          <cell r="E43">
            <v>1152.3</v>
          </cell>
        </row>
        <row r="44">
          <cell r="C44" t="str">
            <v>Bond Stone</v>
          </cell>
          <cell r="D44" t="str">
            <v>cum</v>
          </cell>
          <cell r="E44">
            <v>1152.3</v>
          </cell>
        </row>
        <row r="45">
          <cell r="C45" t="str">
            <v>Boulder ( 225mm )</v>
          </cell>
          <cell r="D45" t="str">
            <v>cum</v>
          </cell>
          <cell r="E45">
            <v>1152.3</v>
          </cell>
        </row>
        <row r="46">
          <cell r="C46" t="str">
            <v>Aggregates (40mm)</v>
          </cell>
          <cell r="D46" t="str">
            <v>cum</v>
          </cell>
          <cell r="E46">
            <v>1488.1</v>
          </cell>
        </row>
        <row r="47">
          <cell r="C47" t="str">
            <v>Aggregates (20mm)</v>
          </cell>
          <cell r="D47" t="str">
            <v>cum</v>
          </cell>
          <cell r="E47">
            <v>1920.5</v>
          </cell>
        </row>
        <row r="48">
          <cell r="C48" t="str">
            <v>Aggregates (10mm)</v>
          </cell>
          <cell r="D48" t="str">
            <v>cum</v>
          </cell>
          <cell r="E48">
            <v>2868.1</v>
          </cell>
        </row>
        <row r="49">
          <cell r="C49" t="str">
            <v>Aggregates (12mm)</v>
          </cell>
          <cell r="D49" t="str">
            <v>cum</v>
          </cell>
          <cell r="E49">
            <v>2868.1</v>
          </cell>
        </row>
        <row r="50">
          <cell r="C50" t="str">
            <v>Coarse Aggregates</v>
          </cell>
        </row>
        <row r="51">
          <cell r="C51" t="str">
            <v>Screening Aggregate</v>
          </cell>
        </row>
        <row r="52">
          <cell r="C52" t="str">
            <v>Gravel</v>
          </cell>
          <cell r="D52" t="str">
            <v>cum</v>
          </cell>
          <cell r="E52">
            <v>1488.1</v>
          </cell>
        </row>
        <row r="53">
          <cell r="C53" t="str">
            <v>Gravel For Sub Base</v>
          </cell>
          <cell r="D53" t="str">
            <v>cum</v>
          </cell>
          <cell r="E53">
            <v>1488.1</v>
          </cell>
        </row>
        <row r="54">
          <cell r="C54" t="str">
            <v>Interlocking block</v>
          </cell>
          <cell r="D54" t="str">
            <v>sqm</v>
          </cell>
        </row>
        <row r="55">
          <cell r="C55" t="str">
            <v xml:space="preserve">Course Sand </v>
          </cell>
          <cell r="D55" t="str">
            <v>cum</v>
          </cell>
          <cell r="E55">
            <v>853.3</v>
          </cell>
        </row>
        <row r="56">
          <cell r="C56" t="str">
            <v>Stone Dust</v>
          </cell>
          <cell r="D56" t="str">
            <v>cum</v>
          </cell>
        </row>
        <row r="57">
          <cell r="C57" t="str">
            <v xml:space="preserve">Rebars </v>
          </cell>
          <cell r="D57" t="str">
            <v>mt</v>
          </cell>
          <cell r="E57">
            <v>71006.5</v>
          </cell>
        </row>
        <row r="58">
          <cell r="C58" t="str">
            <v>Binding Wires</v>
          </cell>
          <cell r="D58" t="str">
            <v>kg</v>
          </cell>
          <cell r="E58">
            <v>81.010000000000005</v>
          </cell>
        </row>
        <row r="59">
          <cell r="C59" t="str">
            <v>Timber Formwork</v>
          </cell>
          <cell r="D59" t="str">
            <v>cum</v>
          </cell>
          <cell r="E59">
            <v>18159.96</v>
          </cell>
        </row>
        <row r="60">
          <cell r="C60" t="str">
            <v>Nails</v>
          </cell>
          <cell r="D60" t="str">
            <v>kg</v>
          </cell>
          <cell r="E60">
            <v>78</v>
          </cell>
        </row>
        <row r="61">
          <cell r="C61" t="str">
            <v>Petrol</v>
          </cell>
          <cell r="D61" t="str">
            <v>lt</v>
          </cell>
          <cell r="E61">
            <v>66.371681415929203</v>
          </cell>
        </row>
        <row r="62">
          <cell r="C62" t="str">
            <v>Diesel</v>
          </cell>
          <cell r="D62" t="str">
            <v>lt</v>
          </cell>
          <cell r="E62">
            <v>48.67256637168142</v>
          </cell>
        </row>
        <row r="63">
          <cell r="C63" t="str">
            <v>Kerosene</v>
          </cell>
          <cell r="D63" t="str">
            <v>lt</v>
          </cell>
          <cell r="E63">
            <v>48.67256637168142</v>
          </cell>
        </row>
        <row r="64">
          <cell r="C64" t="str">
            <v>Salwood</v>
          </cell>
          <cell r="D64" t="str">
            <v>cum</v>
          </cell>
          <cell r="E64">
            <v>18159.96</v>
          </cell>
        </row>
        <row r="65">
          <cell r="C65" t="str">
            <v>Timber</v>
          </cell>
          <cell r="D65" t="str">
            <v>kg</v>
          </cell>
          <cell r="E65">
            <v>18159.96</v>
          </cell>
        </row>
        <row r="66">
          <cell r="C66" t="str">
            <v>Patch Work</v>
          </cell>
          <cell r="D66" t="str">
            <v>ls</v>
          </cell>
          <cell r="E66">
            <v>0</v>
          </cell>
        </row>
        <row r="67">
          <cell r="C67" t="str">
            <v>Sisam wood</v>
          </cell>
          <cell r="D67" t="str">
            <v>cum</v>
          </cell>
          <cell r="E67">
            <v>18159.96</v>
          </cell>
        </row>
        <row r="68">
          <cell r="C68" t="str">
            <v>Holdfast</v>
          </cell>
          <cell r="D68" t="str">
            <v>no</v>
          </cell>
        </row>
        <row r="69">
          <cell r="C69" t="str">
            <v>Screw</v>
          </cell>
          <cell r="D69" t="str">
            <v>no</v>
          </cell>
        </row>
        <row r="70">
          <cell r="C70" t="str">
            <v>Screw</v>
          </cell>
          <cell r="D70" t="str">
            <v>no</v>
          </cell>
        </row>
        <row r="71">
          <cell r="C71" t="str">
            <v>150 mm hinges</v>
          </cell>
          <cell r="D71" t="str">
            <v>no</v>
          </cell>
        </row>
        <row r="72">
          <cell r="C72" t="str">
            <v>100 mm hinges</v>
          </cell>
          <cell r="D72" t="str">
            <v>no</v>
          </cell>
        </row>
        <row r="73">
          <cell r="C73" t="str">
            <v>75 mm hinges</v>
          </cell>
          <cell r="D73" t="str">
            <v>no</v>
          </cell>
        </row>
        <row r="74">
          <cell r="C74" t="str">
            <v>300 mm bolt</v>
          </cell>
          <cell r="D74" t="str">
            <v>no</v>
          </cell>
        </row>
        <row r="75">
          <cell r="C75" t="str">
            <v>150 mm bolt</v>
          </cell>
          <cell r="D75" t="str">
            <v>no</v>
          </cell>
        </row>
        <row r="76">
          <cell r="C76" t="str">
            <v>100 mm bolt</v>
          </cell>
          <cell r="D76" t="str">
            <v>no</v>
          </cell>
        </row>
        <row r="77">
          <cell r="C77" t="str">
            <v xml:space="preserve">3mm Glass </v>
          </cell>
          <cell r="D77" t="str">
            <v>sqm</v>
          </cell>
        </row>
        <row r="78">
          <cell r="C78" t="str">
            <v>4mm Float Glass</v>
          </cell>
          <cell r="D78" t="str">
            <v>sqm</v>
          </cell>
        </row>
        <row r="79">
          <cell r="C79" t="str">
            <v>3 mm plywood</v>
          </cell>
          <cell r="D79" t="str">
            <v>sqm</v>
          </cell>
        </row>
        <row r="80">
          <cell r="C80" t="str">
            <v>4mm plywood</v>
          </cell>
          <cell r="D80" t="str">
            <v>sqm</v>
          </cell>
        </row>
        <row r="81">
          <cell r="C81" t="str">
            <v>4 mm teakply</v>
          </cell>
          <cell r="D81" t="str">
            <v>sqm</v>
          </cell>
        </row>
        <row r="82">
          <cell r="C82" t="str">
            <v>3 mm teakply</v>
          </cell>
          <cell r="D82" t="str">
            <v>sqm</v>
          </cell>
        </row>
        <row r="83">
          <cell r="C83" t="str">
            <v>Mortice Lock</v>
          </cell>
          <cell r="D83" t="str">
            <v>no</v>
          </cell>
        </row>
        <row r="84">
          <cell r="C84" t="str">
            <v>18g Aluminium Sheet</v>
          </cell>
          <cell r="D84" t="str">
            <v>sqm</v>
          </cell>
        </row>
        <row r="85">
          <cell r="C85" t="str">
            <v>24g GI mosquito Net</v>
          </cell>
          <cell r="D85" t="str">
            <v>sqm</v>
          </cell>
        </row>
        <row r="86">
          <cell r="C86" t="str">
            <v>Door Spring</v>
          </cell>
          <cell r="D86" t="str">
            <v>no</v>
          </cell>
        </row>
        <row r="87">
          <cell r="C87" t="str">
            <v>Timber bead</v>
          </cell>
          <cell r="D87" t="str">
            <v>rm</v>
          </cell>
        </row>
        <row r="88">
          <cell r="C88" t="str">
            <v>White cement</v>
          </cell>
          <cell r="D88" t="str">
            <v>kg</v>
          </cell>
        </row>
        <row r="89">
          <cell r="C89" t="str">
            <v>Marble (20 mm)</v>
          </cell>
          <cell r="D89" t="str">
            <v>kg</v>
          </cell>
        </row>
        <row r="90">
          <cell r="C90" t="str">
            <v>Marble (15 mm)</v>
          </cell>
          <cell r="D90" t="str">
            <v>kg</v>
          </cell>
        </row>
        <row r="91">
          <cell r="C91" t="str">
            <v>Oxalic acid powder</v>
          </cell>
          <cell r="D91" t="str">
            <v>kg</v>
          </cell>
        </row>
        <row r="92">
          <cell r="C92" t="str">
            <v>Wax polish</v>
          </cell>
          <cell r="D92" t="str">
            <v>kg</v>
          </cell>
        </row>
        <row r="93">
          <cell r="C93" t="str">
            <v>Carbor. Stone</v>
          </cell>
          <cell r="D93" t="str">
            <v>no</v>
          </cell>
        </row>
        <row r="94">
          <cell r="C94" t="str">
            <v>Marble chips (3 mm)</v>
          </cell>
          <cell r="D94" t="str">
            <v>kg</v>
          </cell>
        </row>
        <row r="95">
          <cell r="C95" t="str">
            <v>Kota stone</v>
          </cell>
          <cell r="D95" t="str">
            <v>sqm</v>
          </cell>
        </row>
        <row r="96">
          <cell r="C96" t="str">
            <v>Glazed tile</v>
          </cell>
          <cell r="D96" t="str">
            <v>sqm</v>
          </cell>
        </row>
        <row r="97">
          <cell r="C97" t="str">
            <v>Non-glazed tile</v>
          </cell>
          <cell r="D97" t="str">
            <v>sqm</v>
          </cell>
        </row>
        <row r="98">
          <cell r="C98" t="str">
            <v>Brick bat</v>
          </cell>
          <cell r="D98" t="str">
            <v>cum</v>
          </cell>
        </row>
        <row r="99">
          <cell r="C99" t="str">
            <v>Distemper Primer</v>
          </cell>
          <cell r="D99" t="str">
            <v>kg</v>
          </cell>
        </row>
        <row r="100">
          <cell r="C100" t="str">
            <v>Distemper Paint</v>
          </cell>
          <cell r="D100" t="str">
            <v>kg</v>
          </cell>
        </row>
        <row r="101">
          <cell r="C101" t="str">
            <v>Waterproof Cement Paint</v>
          </cell>
          <cell r="D101" t="str">
            <v>kg</v>
          </cell>
        </row>
        <row r="102">
          <cell r="C102" t="str">
            <v>Enamel Primer</v>
          </cell>
          <cell r="D102" t="str">
            <v>lt</v>
          </cell>
        </row>
        <row r="103">
          <cell r="C103" t="str">
            <v>Enamel Paint</v>
          </cell>
          <cell r="D103" t="str">
            <v>lt</v>
          </cell>
        </row>
        <row r="104">
          <cell r="C104" t="str">
            <v>Cement Primer</v>
          </cell>
          <cell r="D104" t="str">
            <v>lt</v>
          </cell>
        </row>
        <row r="105">
          <cell r="C105" t="str">
            <v>Plastic Emulsion</v>
          </cell>
          <cell r="D105" t="str">
            <v>lt</v>
          </cell>
        </row>
        <row r="106">
          <cell r="C106" t="str">
            <v>Linseed Oil</v>
          </cell>
          <cell r="D106" t="str">
            <v>lt</v>
          </cell>
        </row>
        <row r="107">
          <cell r="C107" t="str">
            <v>Varnish</v>
          </cell>
          <cell r="D107" t="str">
            <v>lt</v>
          </cell>
        </row>
        <row r="108">
          <cell r="C108" t="str">
            <v>Bitumen Paint</v>
          </cell>
          <cell r="D108" t="str">
            <v>lt</v>
          </cell>
        </row>
        <row r="109">
          <cell r="C109" t="str">
            <v>Chapra Polish</v>
          </cell>
          <cell r="D109" t="str">
            <v>kg</v>
          </cell>
        </row>
        <row r="110">
          <cell r="C110" t="str">
            <v>Sprit</v>
          </cell>
          <cell r="D110" t="str">
            <v>lt</v>
          </cell>
        </row>
        <row r="111">
          <cell r="C111" t="str">
            <v>Cement Paint</v>
          </cell>
          <cell r="D111" t="str">
            <v>kg</v>
          </cell>
        </row>
        <row r="112">
          <cell r="C112" t="str">
            <v>Jute</v>
          </cell>
          <cell r="D112" t="str">
            <v>kg</v>
          </cell>
          <cell r="E112">
            <v>60</v>
          </cell>
        </row>
        <row r="113">
          <cell r="C113" t="str">
            <v>CGI Sheet of different sizes</v>
          </cell>
          <cell r="D113">
            <v>0</v>
          </cell>
        </row>
        <row r="114">
          <cell r="C114" t="str">
            <v>(I) 22 gauge</v>
          </cell>
          <cell r="D114">
            <v>0</v>
          </cell>
        </row>
        <row r="115">
          <cell r="C115" t="str">
            <v>(i) 24 gauge</v>
          </cell>
          <cell r="D115" t="str">
            <v>sqm</v>
          </cell>
        </row>
        <row r="116">
          <cell r="C116" t="str">
            <v>(ii) 26 gauge</v>
          </cell>
          <cell r="D116" t="str">
            <v>sqm</v>
          </cell>
        </row>
        <row r="117">
          <cell r="C117" t="str">
            <v>26 guage GI plain sheet</v>
          </cell>
          <cell r="D117" t="str">
            <v>sqm</v>
          </cell>
        </row>
        <row r="118">
          <cell r="C118" t="str">
            <v xml:space="preserve">Nut bolt of different sizes </v>
          </cell>
          <cell r="D118" t="str">
            <v>kg</v>
          </cell>
        </row>
        <row r="119">
          <cell r="C119" t="str">
            <v>6mm Nut bolt</v>
          </cell>
          <cell r="D119" t="str">
            <v>kg</v>
          </cell>
        </row>
        <row r="120">
          <cell r="C120" t="str">
            <v>Wire Nail of different sizes</v>
          </cell>
          <cell r="D120" t="str">
            <v>kg</v>
          </cell>
        </row>
        <row r="121">
          <cell r="C121" t="str">
            <v>Screw Nail of different sizes</v>
          </cell>
          <cell r="D121" t="str">
            <v>kg</v>
          </cell>
        </row>
        <row r="122">
          <cell r="C122" t="str">
            <v>Locking set</v>
          </cell>
          <cell r="D122" t="str">
            <v>no</v>
          </cell>
        </row>
        <row r="123">
          <cell r="C123" t="str">
            <v>Locking set</v>
          </cell>
          <cell r="D123" t="str">
            <v>no</v>
          </cell>
        </row>
        <row r="124">
          <cell r="C124" t="str">
            <v>Sieve small</v>
          </cell>
          <cell r="D124" t="str">
            <v>sqm</v>
          </cell>
        </row>
        <row r="125">
          <cell r="C125" t="str">
            <v>Gabion GI Wire (Medium)</v>
          </cell>
          <cell r="D125" t="str">
            <v>Kg</v>
          </cell>
          <cell r="E125">
            <v>63.01</v>
          </cell>
        </row>
        <row r="126">
          <cell r="C126" t="str">
            <v>Selvede Wire (Heavy)</v>
          </cell>
          <cell r="D126" t="str">
            <v>kg</v>
          </cell>
          <cell r="E126">
            <v>63.01</v>
          </cell>
        </row>
        <row r="127">
          <cell r="C127" t="str">
            <v>(ii) Medium</v>
          </cell>
          <cell r="D127" t="str">
            <v>kg</v>
          </cell>
        </row>
        <row r="128">
          <cell r="C128" t="str">
            <v>(iii) Low</v>
          </cell>
          <cell r="D128" t="str">
            <v>kg</v>
          </cell>
        </row>
        <row r="129">
          <cell r="C129" t="str">
            <v>GI Barbed Wire 12 gauge</v>
          </cell>
          <cell r="D129" t="str">
            <v>kg</v>
          </cell>
        </row>
        <row r="130">
          <cell r="C130" t="str">
            <v>GI Barbed Wire 14 gauge</v>
          </cell>
          <cell r="D130" t="str">
            <v>kg</v>
          </cell>
        </row>
        <row r="131">
          <cell r="C131" t="str">
            <v>J Hooks</v>
          </cell>
          <cell r="D131" t="str">
            <v>no</v>
          </cell>
        </row>
        <row r="132">
          <cell r="C132" t="str">
            <v>Bitumen Washer</v>
          </cell>
          <cell r="D132" t="str">
            <v>no</v>
          </cell>
        </row>
        <row r="133">
          <cell r="C133" t="str">
            <v>Handle</v>
          </cell>
          <cell r="D133" t="str">
            <v>no</v>
          </cell>
        </row>
        <row r="134">
          <cell r="C134" t="str">
            <v>Handle</v>
          </cell>
          <cell r="D134" t="str">
            <v>no</v>
          </cell>
        </row>
        <row r="135">
          <cell r="C135" t="str">
            <v>Rubber</v>
          </cell>
          <cell r="D135" t="str">
            <v>bundle</v>
          </cell>
        </row>
        <row r="136">
          <cell r="C136" t="str">
            <v>Cowdug</v>
          </cell>
          <cell r="D136" t="str">
            <v>cum</v>
          </cell>
        </row>
        <row r="137">
          <cell r="C137" t="str">
            <v>Wooden dust</v>
          </cell>
          <cell r="D137" t="str">
            <v>kg</v>
          </cell>
        </row>
        <row r="138">
          <cell r="C138" t="str">
            <v>Good Soil</v>
          </cell>
          <cell r="D138" t="str">
            <v>cum</v>
          </cell>
        </row>
        <row r="139">
          <cell r="C139" t="str">
            <v>Bamboo</v>
          </cell>
          <cell r="D139" t="str">
            <v>no</v>
          </cell>
        </row>
        <row r="140">
          <cell r="C140" t="str">
            <v>Sand paper</v>
          </cell>
          <cell r="D140" t="str">
            <v>no</v>
          </cell>
        </row>
        <row r="141">
          <cell r="C141" t="str">
            <v>Rapid Hardening Cement</v>
          </cell>
          <cell r="D141" t="str">
            <v>bag</v>
          </cell>
        </row>
        <row r="142">
          <cell r="C142" t="str">
            <v>Water proofing Compound</v>
          </cell>
          <cell r="D142" t="str">
            <v>kg</v>
          </cell>
        </row>
        <row r="143">
          <cell r="C143" t="str">
            <v>Marble powder</v>
          </cell>
          <cell r="D143" t="str">
            <v>kg</v>
          </cell>
        </row>
        <row r="144">
          <cell r="C144" t="str">
            <v>Putting</v>
          </cell>
          <cell r="D144" t="str">
            <v>kg</v>
          </cell>
        </row>
        <row r="145">
          <cell r="C145" t="str">
            <v>Aluminium paint</v>
          </cell>
          <cell r="D145" t="str">
            <v>lt</v>
          </cell>
        </row>
        <row r="146">
          <cell r="C146" t="str">
            <v>Turpentine Oil</v>
          </cell>
          <cell r="D146" t="str">
            <v>lt</v>
          </cell>
        </row>
        <row r="147">
          <cell r="C147" t="str">
            <v>Bitumen</v>
          </cell>
          <cell r="D147" t="str">
            <v>kg</v>
          </cell>
          <cell r="E147">
            <v>32</v>
          </cell>
        </row>
        <row r="148">
          <cell r="C148" t="str">
            <v>Cut back bitumen</v>
          </cell>
          <cell r="D148" t="str">
            <v>kg</v>
          </cell>
        </row>
        <row r="149">
          <cell r="C149" t="str">
            <v>Aster</v>
          </cell>
          <cell r="D149" t="str">
            <v>lt</v>
          </cell>
        </row>
        <row r="150">
          <cell r="C150" t="str">
            <v>Geru Colour</v>
          </cell>
          <cell r="D150" t="str">
            <v>kg</v>
          </cell>
        </row>
        <row r="151">
          <cell r="C151" t="str">
            <v>Adhesive</v>
          </cell>
          <cell r="D151" t="str">
            <v>kg</v>
          </cell>
        </row>
        <row r="152">
          <cell r="C152" t="str">
            <v>Wooden listi</v>
          </cell>
          <cell r="D152" t="str">
            <v>m</v>
          </cell>
        </row>
        <row r="153">
          <cell r="C153" t="str">
            <v>20" pan Syphon with footrest</v>
          </cell>
          <cell r="D153" t="str">
            <v>set</v>
          </cell>
        </row>
        <row r="154">
          <cell r="C154" t="str">
            <v>3 Gallon GI High level flushing Cistern</v>
          </cell>
          <cell r="D154" t="str">
            <v>set</v>
          </cell>
        </row>
        <row r="155">
          <cell r="C155" t="str">
            <v>3 Gallon Low level flushing Cistern</v>
          </cell>
          <cell r="D155" t="str">
            <v>set</v>
          </cell>
        </row>
        <row r="156">
          <cell r="C156" t="str">
            <v>Porcelain Kitchen sink</v>
          </cell>
          <cell r="D156" t="str">
            <v>set</v>
          </cell>
        </row>
        <row r="157">
          <cell r="C157" t="str">
            <v xml:space="preserve">20" x 16" Wash basin </v>
          </cell>
          <cell r="D157" t="str">
            <v>set</v>
          </cell>
        </row>
        <row r="158">
          <cell r="C158" t="str">
            <v>Belgium Glass</v>
          </cell>
          <cell r="D158" t="str">
            <v>set</v>
          </cell>
        </row>
        <row r="159">
          <cell r="C159" t="str">
            <v>Glass shelf</v>
          </cell>
          <cell r="D159" t="str">
            <v>set</v>
          </cell>
        </row>
        <row r="160">
          <cell r="C160" t="str">
            <v>Towel rod</v>
          </cell>
          <cell r="D160" t="str">
            <v>set</v>
          </cell>
        </row>
        <row r="161">
          <cell r="C161" t="str">
            <v>Soap disk</v>
          </cell>
          <cell r="D161" t="str">
            <v>set</v>
          </cell>
        </row>
        <row r="162">
          <cell r="C162" t="str">
            <v>Shower</v>
          </cell>
          <cell r="D162" t="str">
            <v>set</v>
          </cell>
        </row>
        <row r="163">
          <cell r="C163" t="str">
            <v>Painting brush</v>
          </cell>
          <cell r="D163">
            <v>0</v>
          </cell>
        </row>
        <row r="164">
          <cell r="C164" t="str">
            <v>(i) 1" size</v>
          </cell>
          <cell r="D164" t="str">
            <v>set</v>
          </cell>
        </row>
        <row r="165">
          <cell r="C165" t="str">
            <v>(ii) 2" size</v>
          </cell>
          <cell r="D165" t="str">
            <v>set</v>
          </cell>
        </row>
        <row r="166">
          <cell r="C166" t="str">
            <v>(iii) 3" size</v>
          </cell>
          <cell r="D166" t="str">
            <v>set</v>
          </cell>
        </row>
        <row r="167">
          <cell r="C167" t="str">
            <v>(iv) 4" size</v>
          </cell>
          <cell r="D167" t="str">
            <v>set</v>
          </cell>
        </row>
        <row r="168">
          <cell r="C168" t="str">
            <v>20" Barisa pan plastic system Complete set</v>
          </cell>
          <cell r="D168" t="str">
            <v>set</v>
          </cell>
        </row>
        <row r="169">
          <cell r="C169" t="str">
            <v>3mm x 20mm Iron Grill</v>
          </cell>
          <cell r="D169" t="str">
            <v>kg</v>
          </cell>
        </row>
        <row r="170">
          <cell r="C170" t="str">
            <v>Rolling Shutter</v>
          </cell>
          <cell r="D170" t="str">
            <v>sqm</v>
          </cell>
        </row>
        <row r="171">
          <cell r="C171" t="str">
            <v>Barfi jali</v>
          </cell>
          <cell r="D171" t="str">
            <v>m</v>
          </cell>
        </row>
        <row r="172">
          <cell r="C172" t="str">
            <v>Rope</v>
          </cell>
          <cell r="D172" t="str">
            <v>kg</v>
          </cell>
        </row>
        <row r="173">
          <cell r="C173" t="str">
            <v>Sutli</v>
          </cell>
          <cell r="D173" t="str">
            <v>kg</v>
          </cell>
        </row>
        <row r="174">
          <cell r="C174" t="str">
            <v>Barbed Wire 12 Gauge</v>
          </cell>
          <cell r="D174" t="str">
            <v>Kg</v>
          </cell>
        </row>
        <row r="175">
          <cell r="C175" t="str">
            <v>HDPE 63/4.0</v>
          </cell>
          <cell r="D175" t="str">
            <v>m</v>
          </cell>
          <cell r="E175">
            <v>111.74</v>
          </cell>
        </row>
        <row r="176">
          <cell r="C176" t="str">
            <v>HDPE 110/4.0</v>
          </cell>
          <cell r="D176" t="str">
            <v>m</v>
          </cell>
          <cell r="E176">
            <v>325.27999999999997</v>
          </cell>
        </row>
        <row r="177">
          <cell r="C177" t="str">
            <v>HDPE 250/2.5</v>
          </cell>
          <cell r="D177" t="str">
            <v>m</v>
          </cell>
          <cell r="E177">
            <v>1151.53</v>
          </cell>
        </row>
        <row r="178">
          <cell r="C178" t="str">
            <v>HDPE 315/2.5</v>
          </cell>
          <cell r="D178" t="str">
            <v>m</v>
          </cell>
          <cell r="E178">
            <v>1803.83</v>
          </cell>
        </row>
        <row r="179">
          <cell r="C179" t="str">
            <v>Polythene</v>
          </cell>
          <cell r="D179" t="str">
            <v>kg</v>
          </cell>
          <cell r="E179">
            <v>80</v>
          </cell>
        </row>
        <row r="180">
          <cell r="C180" t="str">
            <v xml:space="preserve">300 mm dia (NP2) </v>
          </cell>
          <cell r="D180" t="str">
            <v>m</v>
          </cell>
          <cell r="E180">
            <v>1022.52</v>
          </cell>
        </row>
        <row r="181">
          <cell r="C181" t="str">
            <v>400 mm dia (NP2)</v>
          </cell>
          <cell r="D181" t="str">
            <v>m</v>
          </cell>
          <cell r="E181">
            <v>1429.78</v>
          </cell>
        </row>
        <row r="182">
          <cell r="C182" t="str">
            <v>Geotextile</v>
          </cell>
          <cell r="D182" t="str">
            <v>sqm</v>
          </cell>
          <cell r="E182">
            <v>205</v>
          </cell>
        </row>
        <row r="183">
          <cell r="C183" t="str">
            <v>HDPE Liner 1.5mm</v>
          </cell>
          <cell r="D183" t="str">
            <v>sqm</v>
          </cell>
          <cell r="E183">
            <v>215</v>
          </cell>
        </row>
        <row r="184">
          <cell r="C184" t="str">
            <v>PVC Water Stop 225mm</v>
          </cell>
          <cell r="D184" t="str">
            <v>m</v>
          </cell>
          <cell r="E184">
            <v>300</v>
          </cell>
        </row>
        <row r="185">
          <cell r="C185" t="str">
            <v>Mild Steel</v>
          </cell>
          <cell r="D185" t="str">
            <v>Kg</v>
          </cell>
          <cell r="E185">
            <v>108.69565217391305</v>
          </cell>
        </row>
      </sheetData>
      <sheetData sheetId="3" refreshError="1"/>
      <sheetData sheetId="4" refreshError="1"/>
      <sheetData sheetId="5" refreshError="1"/>
      <sheetData sheetId="6" refreshError="1">
        <row r="36">
          <cell r="D36" t="str">
            <v>EARTH WORK IN EXCAVATION AND FILLING</v>
          </cell>
        </row>
        <row r="37">
          <cell r="C37" t="str">
            <v>1.1</v>
          </cell>
          <cell r="D37" t="str">
            <v>Earthwork in excavation [Hard clay &amp; soil mixed</v>
          </cell>
          <cell r="E37">
            <v>1</v>
          </cell>
          <cell r="F37" t="str">
            <v>cum</v>
          </cell>
          <cell r="G37" t="str">
            <v>Labour</v>
          </cell>
          <cell r="H37" t="str">
            <v>Unskilled</v>
          </cell>
          <cell r="I37">
            <v>0.8</v>
          </cell>
          <cell r="J37" t="str">
            <v>m-day</v>
          </cell>
          <cell r="K37">
            <v>230</v>
          </cell>
          <cell r="L37">
            <v>184</v>
          </cell>
          <cell r="M37">
            <v>189.52</v>
          </cell>
          <cell r="N37">
            <v>28.428000000000001</v>
          </cell>
          <cell r="O37">
            <v>217.94800000000001</v>
          </cell>
          <cell r="P37">
            <v>217.94800000000001</v>
          </cell>
        </row>
        <row r="38">
          <cell r="C38">
            <v>0</v>
          </cell>
          <cell r="D38" t="str">
            <v>with soft moorum stones (up to 30 cm size)]</v>
          </cell>
          <cell r="G38" t="str">
            <v>Equipment</v>
          </cell>
          <cell r="H38" t="str">
            <v>Tool &amp; Equip.</v>
          </cell>
          <cell r="I38">
            <v>3</v>
          </cell>
          <cell r="J38" t="str">
            <v>%</v>
          </cell>
          <cell r="L38">
            <v>5.52</v>
          </cell>
        </row>
        <row r="39">
          <cell r="C39">
            <v>0</v>
          </cell>
          <cell r="D39" t="str">
            <v>including disposal up to 10 m lead and 1.5 m lift</v>
          </cell>
        </row>
        <row r="40">
          <cell r="C40" t="str">
            <v>1.2</v>
          </cell>
          <cell r="D40" t="str">
            <v>Earthwork in excavation in Gravel Boulder Mixed Soil</v>
          </cell>
          <cell r="E40">
            <v>1</v>
          </cell>
          <cell r="F40" t="str">
            <v>cum</v>
          </cell>
          <cell r="G40" t="str">
            <v>Labour</v>
          </cell>
          <cell r="H40" t="str">
            <v>Unskilled</v>
          </cell>
          <cell r="I40">
            <v>1.36</v>
          </cell>
          <cell r="J40" t="str">
            <v>m-day</v>
          </cell>
          <cell r="K40">
            <v>230</v>
          </cell>
          <cell r="L40">
            <v>312.8</v>
          </cell>
          <cell r="M40">
            <v>322.18400000000003</v>
          </cell>
          <cell r="N40">
            <v>48.327600000000004</v>
          </cell>
          <cell r="O40">
            <v>370.51160000000004</v>
          </cell>
          <cell r="P40">
            <v>370.51160000000004</v>
          </cell>
        </row>
        <row r="41">
          <cell r="D41" t="str">
            <v>including disposal up to 10 m lead and 1.5 m lift</v>
          </cell>
          <cell r="G41" t="str">
            <v>Equipment</v>
          </cell>
          <cell r="H41" t="str">
            <v>Tool &amp; Equip.</v>
          </cell>
          <cell r="I41">
            <v>3</v>
          </cell>
          <cell r="J41" t="str">
            <v>%</v>
          </cell>
          <cell r="L41">
            <v>9.3840000000000003</v>
          </cell>
        </row>
        <row r="42">
          <cell r="C42" t="str">
            <v>1.3</v>
          </cell>
          <cell r="D42" t="str">
            <v>Earthwork in excavation in factured and soft rock</v>
          </cell>
          <cell r="E42">
            <v>1</v>
          </cell>
          <cell r="F42" t="str">
            <v>cum</v>
          </cell>
          <cell r="G42" t="str">
            <v>Labour</v>
          </cell>
          <cell r="H42" t="str">
            <v>Unskilled</v>
          </cell>
          <cell r="I42">
            <v>2.5</v>
          </cell>
          <cell r="J42" t="str">
            <v>m-day</v>
          </cell>
          <cell r="K42">
            <v>230</v>
          </cell>
          <cell r="L42">
            <v>575</v>
          </cell>
          <cell r="M42">
            <v>592.25</v>
          </cell>
          <cell r="N42">
            <v>88.837499999999991</v>
          </cell>
          <cell r="O42">
            <v>681.08749999999998</v>
          </cell>
          <cell r="P42">
            <v>681.08749999999998</v>
          </cell>
        </row>
        <row r="43">
          <cell r="D43" t="str">
            <v>including disposal up to 10 m lead and 1.5 m lift</v>
          </cell>
          <cell r="G43" t="str">
            <v>Equipment</v>
          </cell>
          <cell r="H43" t="str">
            <v>Tool &amp; Equip.</v>
          </cell>
          <cell r="I43">
            <v>3</v>
          </cell>
          <cell r="J43" t="str">
            <v>%</v>
          </cell>
          <cell r="L43">
            <v>17.25</v>
          </cell>
        </row>
        <row r="44">
          <cell r="C44" t="str">
            <v>1.4</v>
          </cell>
          <cell r="D44" t="str">
            <v>Earthwork in excavation in Soft Mdedium Rock</v>
          </cell>
          <cell r="E44">
            <v>1</v>
          </cell>
          <cell r="F44" t="str">
            <v>cum</v>
          </cell>
          <cell r="G44" t="str">
            <v>Labour</v>
          </cell>
          <cell r="H44" t="str">
            <v>Unskilled</v>
          </cell>
          <cell r="I44">
            <v>3</v>
          </cell>
          <cell r="J44" t="str">
            <v>m-day</v>
          </cell>
          <cell r="K44">
            <v>230</v>
          </cell>
          <cell r="L44">
            <v>690</v>
          </cell>
          <cell r="M44">
            <v>710.7</v>
          </cell>
          <cell r="N44">
            <v>106.605</v>
          </cell>
          <cell r="O44">
            <v>817.30500000000006</v>
          </cell>
          <cell r="P44">
            <v>817.30500000000006</v>
          </cell>
        </row>
        <row r="45">
          <cell r="D45" t="str">
            <v>including disposal up to 10 m lead and 1.5 m lift</v>
          </cell>
          <cell r="G45" t="str">
            <v>Equipment</v>
          </cell>
          <cell r="H45" t="str">
            <v>Tool &amp; Equip.</v>
          </cell>
          <cell r="I45">
            <v>3</v>
          </cell>
          <cell r="J45" t="str">
            <v>%</v>
          </cell>
          <cell r="L45">
            <v>20.7</v>
          </cell>
        </row>
        <row r="46">
          <cell r="C46" t="str">
            <v>1.5</v>
          </cell>
          <cell r="D46" t="str">
            <v>Filling with ordinary soils in 15cm thick layers</v>
          </cell>
          <cell r="E46">
            <v>1</v>
          </cell>
          <cell r="F46" t="str">
            <v>cum</v>
          </cell>
          <cell r="G46" t="str">
            <v>Labour</v>
          </cell>
          <cell r="H46" t="str">
            <v>Skilled</v>
          </cell>
          <cell r="J46" t="str">
            <v>m-day</v>
          </cell>
          <cell r="K46">
            <v>360</v>
          </cell>
          <cell r="L46">
            <v>0</v>
          </cell>
          <cell r="M46">
            <v>118.45</v>
          </cell>
          <cell r="N46">
            <v>17.767499999999998</v>
          </cell>
          <cell r="O46">
            <v>136.2175</v>
          </cell>
          <cell r="P46">
            <v>136.2175</v>
          </cell>
        </row>
        <row r="47">
          <cell r="C47">
            <v>0</v>
          </cell>
          <cell r="D47" t="str">
            <v>and hand compaction with sprinkling water</v>
          </cell>
          <cell r="H47" t="str">
            <v>Unskilled</v>
          </cell>
          <cell r="I47">
            <v>0.5</v>
          </cell>
          <cell r="J47" t="str">
            <v>m-day</v>
          </cell>
          <cell r="K47">
            <v>230</v>
          </cell>
          <cell r="L47">
            <v>115</v>
          </cell>
        </row>
        <row r="48">
          <cell r="C48">
            <v>0</v>
          </cell>
          <cell r="D48" t="str">
            <v xml:space="preserve">(haulage distance 10m ) </v>
          </cell>
          <cell r="G48" t="str">
            <v>Equipment</v>
          </cell>
          <cell r="H48" t="str">
            <v>Tool &amp; Equip.</v>
          </cell>
          <cell r="I48">
            <v>3</v>
          </cell>
          <cell r="J48" t="str">
            <v>%</v>
          </cell>
          <cell r="L48">
            <v>3.4499999999999997</v>
          </cell>
        </row>
        <row r="49">
          <cell r="C49" t="str">
            <v>2</v>
          </cell>
          <cell r="D49" t="str">
            <v>BRICK WORKS</v>
          </cell>
        </row>
        <row r="50">
          <cell r="C50" t="str">
            <v>2.1</v>
          </cell>
          <cell r="D50" t="str">
            <v>Local first class brick masonry works in 1:4</v>
          </cell>
          <cell r="E50">
            <v>1</v>
          </cell>
          <cell r="F50" t="str">
            <v>cum</v>
          </cell>
          <cell r="G50" t="str">
            <v>Labour</v>
          </cell>
          <cell r="H50" t="str">
            <v>Skilled</v>
          </cell>
          <cell r="I50">
            <v>1.5</v>
          </cell>
          <cell r="J50" t="str">
            <v>m-day</v>
          </cell>
          <cell r="K50">
            <v>360</v>
          </cell>
          <cell r="L50">
            <v>540</v>
          </cell>
          <cell r="M50">
            <v>2474.0740000000001</v>
          </cell>
          <cell r="N50">
            <v>371.11110000000002</v>
          </cell>
          <cell r="O50">
            <v>2845.1851000000001</v>
          </cell>
          <cell r="P50">
            <v>2845.1851000000001</v>
          </cell>
        </row>
        <row r="51">
          <cell r="D51" t="str">
            <v>cement sand mortar along with supplying</v>
          </cell>
          <cell r="H51" t="str">
            <v>Unskilled</v>
          </cell>
          <cell r="I51">
            <v>2.2000000000000002</v>
          </cell>
          <cell r="J51" t="str">
            <v>m-day</v>
          </cell>
          <cell r="K51">
            <v>230</v>
          </cell>
          <cell r="L51">
            <v>506.00000000000006</v>
          </cell>
        </row>
        <row r="52">
          <cell r="D52" t="str">
            <v>bricks, making cement mortar &amp; construction of</v>
          </cell>
          <cell r="G52" t="str">
            <v>Materials</v>
          </cell>
          <cell r="H52" t="str">
            <v>Local Brick</v>
          </cell>
          <cell r="I52">
            <v>560</v>
          </cell>
          <cell r="J52" t="str">
            <v>no</v>
          </cell>
          <cell r="K52">
            <v>0</v>
          </cell>
          <cell r="L52">
            <v>0</v>
          </cell>
        </row>
        <row r="53">
          <cell r="D53" t="str">
            <v>brick walls including haulage distance up to</v>
          </cell>
          <cell r="H53" t="str">
            <v>Cement</v>
          </cell>
          <cell r="I53">
            <v>0.1</v>
          </cell>
          <cell r="J53" t="str">
            <v>mt</v>
          </cell>
          <cell r="K53">
            <v>11891.5</v>
          </cell>
          <cell r="L53">
            <v>1189.1500000000001</v>
          </cell>
        </row>
        <row r="54">
          <cell r="D54" t="str">
            <v>30m</v>
          </cell>
          <cell r="H54" t="str">
            <v>Sand</v>
          </cell>
          <cell r="I54">
            <v>0.28000000000000003</v>
          </cell>
          <cell r="J54" t="str">
            <v>cum</v>
          </cell>
          <cell r="K54">
            <v>853.3</v>
          </cell>
          <cell r="L54">
            <v>238.92400000000001</v>
          </cell>
        </row>
        <row r="55">
          <cell r="C55" t="str">
            <v>3</v>
          </cell>
          <cell r="D55" t="str">
            <v>RUBBLE MASONRY WORKS</v>
          </cell>
        </row>
        <row r="56">
          <cell r="C56" t="str">
            <v>3.1</v>
          </cell>
          <cell r="D56" t="str">
            <v>Rubble masonry works in 1:4 cement mortar</v>
          </cell>
          <cell r="E56">
            <v>1</v>
          </cell>
          <cell r="F56" t="str">
            <v>cum</v>
          </cell>
          <cell r="G56" t="str">
            <v>Labour</v>
          </cell>
          <cell r="H56" t="str">
            <v>Skilled</v>
          </cell>
          <cell r="I56">
            <v>1.5</v>
          </cell>
          <cell r="J56" t="str">
            <v>m-day</v>
          </cell>
          <cell r="K56">
            <v>360</v>
          </cell>
          <cell r="L56">
            <v>540</v>
          </cell>
          <cell r="M56">
            <v>5232.2634999999991</v>
          </cell>
          <cell r="N56">
            <v>784.83952499999987</v>
          </cell>
          <cell r="O56">
            <v>6017.1030249999985</v>
          </cell>
          <cell r="P56">
            <v>6017.1030249999985</v>
          </cell>
        </row>
        <row r="57">
          <cell r="C57">
            <v>0</v>
          </cell>
          <cell r="D57" t="str">
            <v>including supply of hard stone blocks, preparing</v>
          </cell>
          <cell r="H57" t="str">
            <v>Unskilled</v>
          </cell>
          <cell r="I57">
            <v>5</v>
          </cell>
          <cell r="J57" t="str">
            <v>m-day</v>
          </cell>
          <cell r="K57">
            <v>230</v>
          </cell>
          <cell r="L57">
            <v>1150</v>
          </cell>
        </row>
        <row r="58">
          <cell r="C58">
            <v>0</v>
          </cell>
          <cell r="D58" t="str">
            <v>cement mortar and construction of wall up to 5m</v>
          </cell>
          <cell r="G58" t="str">
            <v>Materials</v>
          </cell>
          <cell r="H58" t="str">
            <v>Cement</v>
          </cell>
          <cell r="I58">
            <v>0.159</v>
          </cell>
          <cell r="J58" t="str">
            <v>mt</v>
          </cell>
          <cell r="K58">
            <v>11891.5</v>
          </cell>
          <cell r="L58">
            <v>1890.7484999999999</v>
          </cell>
        </row>
        <row r="59">
          <cell r="C59">
            <v>0</v>
          </cell>
          <cell r="D59" t="str">
            <v>high ( haulage distance up to 10m )</v>
          </cell>
          <cell r="H59" t="str">
            <v>Sand</v>
          </cell>
          <cell r="I59">
            <v>0.45</v>
          </cell>
          <cell r="J59" t="str">
            <v>cum</v>
          </cell>
          <cell r="K59">
            <v>853.3</v>
          </cell>
          <cell r="L59">
            <v>383.98500000000001</v>
          </cell>
        </row>
        <row r="60">
          <cell r="H60" t="str">
            <v>Block Stone</v>
          </cell>
          <cell r="I60">
            <v>1</v>
          </cell>
          <cell r="J60" t="str">
            <v>cum</v>
          </cell>
          <cell r="K60">
            <v>1152.3</v>
          </cell>
          <cell r="L60">
            <v>1152.3</v>
          </cell>
        </row>
        <row r="61">
          <cell r="H61" t="str">
            <v>Bond Stone</v>
          </cell>
          <cell r="I61">
            <v>0.1</v>
          </cell>
          <cell r="J61" t="str">
            <v>cum</v>
          </cell>
          <cell r="K61">
            <v>1152.3</v>
          </cell>
          <cell r="L61">
            <v>115.23</v>
          </cell>
        </row>
        <row r="62">
          <cell r="C62" t="str">
            <v>3.2</v>
          </cell>
          <cell r="D62" t="str">
            <v>Rubble masonry works in 1:6 cement mortar</v>
          </cell>
          <cell r="E62">
            <v>1</v>
          </cell>
          <cell r="F62" t="str">
            <v>cum</v>
          </cell>
          <cell r="G62" t="str">
            <v>Labour</v>
          </cell>
          <cell r="H62" t="str">
            <v>Skilled</v>
          </cell>
          <cell r="I62">
            <v>1.5</v>
          </cell>
          <cell r="J62" t="str">
            <v>m-day</v>
          </cell>
          <cell r="K62">
            <v>360</v>
          </cell>
          <cell r="L62">
            <v>540</v>
          </cell>
          <cell r="M62">
            <v>4619.079999999999</v>
          </cell>
          <cell r="N62">
            <v>692.86199999999985</v>
          </cell>
          <cell r="O62">
            <v>5311.9419999999991</v>
          </cell>
          <cell r="P62">
            <v>5311.9419999999991</v>
          </cell>
        </row>
        <row r="63">
          <cell r="C63">
            <v>0</v>
          </cell>
          <cell r="D63" t="str">
            <v>including supply of hard stone blocks, preparing</v>
          </cell>
          <cell r="H63" t="str">
            <v>Unskilled</v>
          </cell>
          <cell r="I63">
            <v>5</v>
          </cell>
          <cell r="J63" t="str">
            <v>m-day</v>
          </cell>
          <cell r="K63">
            <v>230</v>
          </cell>
          <cell r="L63">
            <v>1150</v>
          </cell>
        </row>
        <row r="64">
          <cell r="C64">
            <v>0</v>
          </cell>
          <cell r="D64" t="str">
            <v>cement mortar and construction of wall up to 5m</v>
          </cell>
          <cell r="G64" t="str">
            <v>Materials</v>
          </cell>
          <cell r="H64" t="str">
            <v>Cement</v>
          </cell>
          <cell r="I64">
            <v>0.106</v>
          </cell>
          <cell r="J64" t="str">
            <v>mt</v>
          </cell>
          <cell r="K64">
            <v>11891.5</v>
          </cell>
          <cell r="L64">
            <v>1260.499</v>
          </cell>
        </row>
        <row r="65">
          <cell r="C65">
            <v>0</v>
          </cell>
          <cell r="D65" t="str">
            <v>high ( haulage distance up to 10m )</v>
          </cell>
          <cell r="H65" t="str">
            <v>Sand</v>
          </cell>
          <cell r="I65">
            <v>0.47</v>
          </cell>
          <cell r="J65" t="str">
            <v>cum</v>
          </cell>
          <cell r="K65">
            <v>853.3</v>
          </cell>
          <cell r="L65">
            <v>401.05099999999993</v>
          </cell>
        </row>
        <row r="66">
          <cell r="H66" t="str">
            <v>Block Stone</v>
          </cell>
          <cell r="I66">
            <v>1</v>
          </cell>
          <cell r="J66" t="str">
            <v>cum</v>
          </cell>
          <cell r="K66">
            <v>1152.3</v>
          </cell>
          <cell r="L66">
            <v>1152.3</v>
          </cell>
        </row>
        <row r="67">
          <cell r="H67" t="str">
            <v>Bond Stone</v>
          </cell>
          <cell r="I67">
            <v>0.1</v>
          </cell>
          <cell r="J67" t="str">
            <v>cum</v>
          </cell>
          <cell r="K67">
            <v>1152.3</v>
          </cell>
          <cell r="L67">
            <v>115.23</v>
          </cell>
        </row>
        <row r="68">
          <cell r="C68" t="str">
            <v>4</v>
          </cell>
          <cell r="D68" t="str">
            <v>CEMENT CONCRETE WORKS</v>
          </cell>
        </row>
        <row r="69">
          <cell r="C69" t="str">
            <v>4.1</v>
          </cell>
          <cell r="D69" t="str">
            <v>Concreting of foundations, vertical faces, walls of ratio</v>
          </cell>
          <cell r="E69">
            <v>1</v>
          </cell>
          <cell r="F69" t="str">
            <v>cum</v>
          </cell>
          <cell r="G69" t="str">
            <v>Labour</v>
          </cell>
          <cell r="H69" t="str">
            <v>Skilled</v>
          </cell>
          <cell r="I69">
            <v>1</v>
          </cell>
          <cell r="J69" t="str">
            <v>m-day</v>
          </cell>
          <cell r="K69">
            <v>360</v>
          </cell>
          <cell r="L69">
            <v>360</v>
          </cell>
          <cell r="M69">
            <v>5725.366</v>
          </cell>
          <cell r="N69">
            <v>858.80489999999998</v>
          </cell>
          <cell r="O69">
            <v>6584.1709000000001</v>
          </cell>
          <cell r="P69">
            <v>6584.1709000000001</v>
          </cell>
        </row>
        <row r="70">
          <cell r="C70">
            <v>0</v>
          </cell>
          <cell r="D70" t="str">
            <v xml:space="preserve">1:3:6 (M10) including supply of materials and </v>
          </cell>
          <cell r="H70" t="str">
            <v>Unskilled</v>
          </cell>
          <cell r="I70">
            <v>4</v>
          </cell>
          <cell r="J70" t="str">
            <v>m-day</v>
          </cell>
          <cell r="K70">
            <v>230</v>
          </cell>
          <cell r="L70">
            <v>920</v>
          </cell>
        </row>
        <row r="71">
          <cell r="C71">
            <v>0</v>
          </cell>
          <cell r="D71" t="str">
            <v>haulage distance up to30 m</v>
          </cell>
          <cell r="G71" t="str">
            <v>Materials</v>
          </cell>
          <cell r="H71" t="str">
            <v>Cement</v>
          </cell>
          <cell r="I71">
            <v>0.22</v>
          </cell>
          <cell r="J71" t="str">
            <v>mt</v>
          </cell>
          <cell r="K71">
            <v>11891.5</v>
          </cell>
          <cell r="L71">
            <v>2616.13</v>
          </cell>
        </row>
        <row r="72">
          <cell r="C72">
            <v>0</v>
          </cell>
          <cell r="H72" t="str">
            <v>Aggregates (40mm)</v>
          </cell>
          <cell r="I72">
            <v>0.65</v>
          </cell>
          <cell r="J72" t="str">
            <v>cum</v>
          </cell>
          <cell r="K72">
            <v>1488.1</v>
          </cell>
          <cell r="L72">
            <v>967.26499999999999</v>
          </cell>
        </row>
        <row r="73">
          <cell r="C73">
            <v>0</v>
          </cell>
          <cell r="H73" t="str">
            <v>Aggregates (20mm)</v>
          </cell>
          <cell r="I73">
            <v>0.24</v>
          </cell>
          <cell r="J73" t="str">
            <v>cum</v>
          </cell>
          <cell r="K73">
            <v>1920.5</v>
          </cell>
          <cell r="L73">
            <v>460.91999999999996</v>
          </cell>
        </row>
        <row r="74">
          <cell r="C74">
            <v>0</v>
          </cell>
          <cell r="H74" t="str">
            <v xml:space="preserve">Course sand </v>
          </cell>
          <cell r="I74">
            <v>0.47</v>
          </cell>
          <cell r="J74" t="str">
            <v>cum</v>
          </cell>
          <cell r="K74">
            <v>853.3</v>
          </cell>
          <cell r="L74">
            <v>401.05099999999993</v>
          </cell>
        </row>
        <row r="75">
          <cell r="C75" t="str">
            <v>4.2</v>
          </cell>
          <cell r="D75" t="str">
            <v>Concreting of foundations, vertical faces, walls of ratio</v>
          </cell>
          <cell r="E75">
            <v>1</v>
          </cell>
          <cell r="F75" t="str">
            <v>cum</v>
          </cell>
          <cell r="G75" t="str">
            <v>Labour</v>
          </cell>
          <cell r="H75" t="str">
            <v>Skilled</v>
          </cell>
          <cell r="I75">
            <v>1</v>
          </cell>
          <cell r="J75" t="str">
            <v>m-day</v>
          </cell>
          <cell r="K75">
            <v>360</v>
          </cell>
          <cell r="L75">
            <v>360</v>
          </cell>
          <cell r="M75">
            <v>6976.8115000000007</v>
          </cell>
          <cell r="N75">
            <v>1046.5217250000001</v>
          </cell>
          <cell r="O75">
            <v>8023.3332250000003</v>
          </cell>
          <cell r="P75">
            <v>8023.3332250000003</v>
          </cell>
        </row>
        <row r="76">
          <cell r="C76">
            <v>0</v>
          </cell>
          <cell r="D76" t="str">
            <v xml:space="preserve">1:2:4 (M15) including supply of materials and </v>
          </cell>
          <cell r="H76" t="str">
            <v>Unskilled</v>
          </cell>
          <cell r="I76">
            <v>4</v>
          </cell>
          <cell r="J76" t="str">
            <v>m-day</v>
          </cell>
          <cell r="K76">
            <v>230</v>
          </cell>
          <cell r="L76">
            <v>920</v>
          </cell>
        </row>
        <row r="77">
          <cell r="C77">
            <v>0</v>
          </cell>
          <cell r="D77" t="str">
            <v>haulage distance up to30 m</v>
          </cell>
          <cell r="G77" t="str">
            <v>Materials</v>
          </cell>
          <cell r="H77" t="str">
            <v>Cement</v>
          </cell>
          <cell r="I77">
            <v>0.32</v>
          </cell>
          <cell r="J77" t="str">
            <v>mt</v>
          </cell>
          <cell r="K77">
            <v>11891.5</v>
          </cell>
          <cell r="L77">
            <v>3805.28</v>
          </cell>
        </row>
        <row r="78">
          <cell r="C78">
            <v>0</v>
          </cell>
          <cell r="H78" t="str">
            <v>Aggregates (40mm)</v>
          </cell>
          <cell r="I78">
            <v>0.52</v>
          </cell>
          <cell r="J78" t="str">
            <v>cum</v>
          </cell>
          <cell r="K78">
            <v>1488.1</v>
          </cell>
          <cell r="L78">
            <v>773.81200000000001</v>
          </cell>
        </row>
        <row r="79">
          <cell r="C79">
            <v>0</v>
          </cell>
          <cell r="H79" t="str">
            <v>Aggregates (20mm)</v>
          </cell>
          <cell r="I79">
            <v>0.22</v>
          </cell>
          <cell r="J79" t="str">
            <v>cum</v>
          </cell>
          <cell r="K79">
            <v>1920.5</v>
          </cell>
          <cell r="L79">
            <v>422.51</v>
          </cell>
        </row>
        <row r="80">
          <cell r="C80">
            <v>0</v>
          </cell>
          <cell r="H80" t="str">
            <v>Aggregates (10mm)</v>
          </cell>
          <cell r="I80">
            <v>0.11</v>
          </cell>
          <cell r="J80" t="str">
            <v>cum</v>
          </cell>
          <cell r="K80">
            <v>2868.1</v>
          </cell>
          <cell r="L80">
            <v>315.49099999999999</v>
          </cell>
        </row>
        <row r="81">
          <cell r="C81">
            <v>0</v>
          </cell>
          <cell r="H81" t="str">
            <v>Sand</v>
          </cell>
          <cell r="I81">
            <v>0.44500000000000001</v>
          </cell>
          <cell r="J81" t="str">
            <v>cum</v>
          </cell>
          <cell r="K81">
            <v>853.3</v>
          </cell>
          <cell r="L81">
            <v>379.71850000000001</v>
          </cell>
        </row>
        <row r="82">
          <cell r="C82" t="str">
            <v>4.3</v>
          </cell>
          <cell r="D82" t="str">
            <v>Concreting of Super structures, vertical faces, walls of ratio</v>
          </cell>
          <cell r="E82">
            <v>1</v>
          </cell>
          <cell r="F82" t="str">
            <v>cum</v>
          </cell>
          <cell r="G82" t="str">
            <v>Labour</v>
          </cell>
          <cell r="H82" t="str">
            <v>Skilled</v>
          </cell>
          <cell r="I82">
            <v>0.8</v>
          </cell>
          <cell r="J82" t="str">
            <v>m-day</v>
          </cell>
          <cell r="K82">
            <v>360</v>
          </cell>
          <cell r="L82">
            <v>288</v>
          </cell>
          <cell r="M82">
            <v>8943.6864999999998</v>
          </cell>
          <cell r="N82">
            <v>1341.5529749999998</v>
          </cell>
          <cell r="O82">
            <v>10285.239475</v>
          </cell>
          <cell r="P82">
            <v>10285.239475</v>
          </cell>
        </row>
        <row r="83">
          <cell r="C83">
            <v>0</v>
          </cell>
          <cell r="D83" t="str">
            <v xml:space="preserve">1:1.5:3 (M20) including supply of materials and </v>
          </cell>
          <cell r="H83" t="str">
            <v>Unskilled</v>
          </cell>
          <cell r="I83">
            <v>7</v>
          </cell>
          <cell r="J83" t="str">
            <v>m-day</v>
          </cell>
          <cell r="K83">
            <v>230</v>
          </cell>
          <cell r="L83">
            <v>1610</v>
          </cell>
        </row>
        <row r="84">
          <cell r="C84">
            <v>0</v>
          </cell>
          <cell r="D84" t="str">
            <v>haulage distance up to30 m</v>
          </cell>
          <cell r="G84" t="str">
            <v>Materials</v>
          </cell>
          <cell r="H84" t="str">
            <v>Cement</v>
          </cell>
          <cell r="I84">
            <v>0.4</v>
          </cell>
          <cell r="J84" t="str">
            <v>mt</v>
          </cell>
          <cell r="K84">
            <v>11891.5</v>
          </cell>
          <cell r="L84">
            <v>4756.6000000000004</v>
          </cell>
        </row>
        <row r="85">
          <cell r="C85">
            <v>0</v>
          </cell>
          <cell r="H85" t="str">
            <v>Aggregates (20mm)</v>
          </cell>
          <cell r="I85">
            <v>0.56999999999999995</v>
          </cell>
          <cell r="J85" t="str">
            <v>cum</v>
          </cell>
          <cell r="K85">
            <v>1920.5</v>
          </cell>
          <cell r="L85">
            <v>1094.6849999999999</v>
          </cell>
        </row>
        <row r="86">
          <cell r="C86">
            <v>0</v>
          </cell>
          <cell r="H86" t="str">
            <v>Aggregates (10mm)</v>
          </cell>
          <cell r="I86">
            <v>0.28999999999999998</v>
          </cell>
          <cell r="J86" t="str">
            <v>cum</v>
          </cell>
          <cell r="K86">
            <v>2868.1</v>
          </cell>
          <cell r="L86">
            <v>831.74899999999991</v>
          </cell>
        </row>
        <row r="87">
          <cell r="C87">
            <v>0</v>
          </cell>
          <cell r="H87" t="str">
            <v>Sand</v>
          </cell>
          <cell r="I87">
            <v>0.42499999999999999</v>
          </cell>
          <cell r="J87" t="str">
            <v>cum</v>
          </cell>
          <cell r="K87">
            <v>853.3</v>
          </cell>
          <cell r="L87">
            <v>362.65249999999997</v>
          </cell>
        </row>
        <row r="88">
          <cell r="C88" t="str">
            <v>4.4</v>
          </cell>
          <cell r="D88" t="str">
            <v>Cutting , bending , placing and binding of</v>
          </cell>
          <cell r="E88">
            <v>1</v>
          </cell>
          <cell r="F88" t="str">
            <v>mt</v>
          </cell>
          <cell r="G88" t="str">
            <v>Labour</v>
          </cell>
          <cell r="H88" t="str">
            <v>Skilled</v>
          </cell>
          <cell r="I88">
            <v>12</v>
          </cell>
          <cell r="J88" t="str">
            <v>m-day</v>
          </cell>
          <cell r="K88">
            <v>360</v>
          </cell>
          <cell r="L88">
            <v>4320</v>
          </cell>
          <cell r="M88">
            <v>82446.925000000003</v>
          </cell>
          <cell r="N88">
            <v>12367.03875</v>
          </cell>
          <cell r="O88">
            <v>94813.963749999995</v>
          </cell>
          <cell r="P88">
            <v>94813.963749999995</v>
          </cell>
        </row>
        <row r="89">
          <cell r="C89">
            <v>0</v>
          </cell>
          <cell r="D89" t="str">
            <v>reinforcement steel bars for R.C.C. works</v>
          </cell>
          <cell r="H89" t="str">
            <v>Unskilled</v>
          </cell>
          <cell r="I89">
            <v>12</v>
          </cell>
          <cell r="J89" t="str">
            <v>m-day</v>
          </cell>
          <cell r="K89">
            <v>230</v>
          </cell>
          <cell r="L89">
            <v>2760</v>
          </cell>
        </row>
        <row r="90">
          <cell r="C90">
            <v>0</v>
          </cell>
          <cell r="D90" t="str">
            <v>including haulage distance of 30m</v>
          </cell>
          <cell r="G90" t="str">
            <v>Materials</v>
          </cell>
          <cell r="H90" t="str">
            <v xml:space="preserve">Rebars </v>
          </cell>
          <cell r="I90">
            <v>1.05</v>
          </cell>
          <cell r="J90" t="str">
            <v>mt</v>
          </cell>
          <cell r="K90">
            <v>71006.5</v>
          </cell>
          <cell r="L90">
            <v>74556.824999999997</v>
          </cell>
        </row>
        <row r="91">
          <cell r="C91">
            <v>0</v>
          </cell>
          <cell r="H91" t="str">
            <v>Binding Wires</v>
          </cell>
          <cell r="I91">
            <v>10</v>
          </cell>
          <cell r="J91" t="str">
            <v>kg</v>
          </cell>
          <cell r="K91">
            <v>81.010000000000005</v>
          </cell>
          <cell r="L91">
            <v>810.1</v>
          </cell>
        </row>
        <row r="92">
          <cell r="C92">
            <v>5</v>
          </cell>
          <cell r="D92" t="str">
            <v>FORMWORKS</v>
          </cell>
        </row>
        <row r="93">
          <cell r="C93" t="str">
            <v>5.1</v>
          </cell>
          <cell r="D93" t="str">
            <v>Making wooden forms for floor and</v>
          </cell>
          <cell r="E93">
            <v>1</v>
          </cell>
          <cell r="F93" t="str">
            <v>sqm</v>
          </cell>
          <cell r="G93" t="str">
            <v>Labour</v>
          </cell>
          <cell r="H93" t="str">
            <v>Skilled</v>
          </cell>
          <cell r="I93">
            <v>0.17199999999999999</v>
          </cell>
          <cell r="J93" t="str">
            <v>m-day</v>
          </cell>
          <cell r="K93">
            <v>360</v>
          </cell>
          <cell r="L93">
            <v>61.919999999999995</v>
          </cell>
          <cell r="M93">
            <v>259.931737</v>
          </cell>
          <cell r="N93">
            <v>38.98976055</v>
          </cell>
          <cell r="O93">
            <v>298.92149755000003</v>
          </cell>
          <cell r="P93">
            <v>298.92149755000003</v>
          </cell>
        </row>
        <row r="94">
          <cell r="C94">
            <v>0</v>
          </cell>
          <cell r="D94" t="str">
            <v>slab including supply &amp; selection of material,</v>
          </cell>
          <cell r="H94" t="str">
            <v>Unskilled</v>
          </cell>
          <cell r="I94">
            <v>0.25700000000000001</v>
          </cell>
          <cell r="J94" t="str">
            <v>m-day</v>
          </cell>
          <cell r="K94">
            <v>230</v>
          </cell>
          <cell r="L94">
            <v>59.11</v>
          </cell>
        </row>
        <row r="95">
          <cell r="C95">
            <v>0</v>
          </cell>
          <cell r="D95" t="str">
            <v>fixing, nailing, placing separators, dismantling</v>
          </cell>
          <cell r="G95" t="str">
            <v>Materials</v>
          </cell>
          <cell r="H95" t="str">
            <v>Timber Formwork</v>
          </cell>
          <cell r="I95">
            <v>5.2600000000000001E-2</v>
          </cell>
          <cell r="J95" t="str">
            <v>cum</v>
          </cell>
          <cell r="K95">
            <v>18159.96</v>
          </cell>
          <cell r="L95">
            <v>119.40173699999998</v>
          </cell>
        </row>
        <row r="96">
          <cell r="C96">
            <v>0</v>
          </cell>
          <cell r="D96" t="str">
            <v>forms and hauling up to 30m distance</v>
          </cell>
          <cell r="H96" t="str">
            <v>Nails</v>
          </cell>
          <cell r="I96">
            <v>0.25</v>
          </cell>
          <cell r="J96" t="str">
            <v>kg</v>
          </cell>
          <cell r="K96">
            <v>78</v>
          </cell>
          <cell r="L96">
            <v>19.5</v>
          </cell>
        </row>
        <row r="97">
          <cell r="C97" t="str">
            <v>6</v>
          </cell>
          <cell r="D97" t="str">
            <v>WOOD WORKS</v>
          </cell>
        </row>
        <row r="98">
          <cell r="C98" t="str">
            <v>6.2</v>
          </cell>
          <cell r="D98" t="str">
            <v xml:space="preserve">Fabrication and installation of </v>
          </cell>
          <cell r="E98">
            <v>1</v>
          </cell>
          <cell r="F98" t="str">
            <v>cum</v>
          </cell>
          <cell r="G98" t="str">
            <v>Labour</v>
          </cell>
          <cell r="H98" t="str">
            <v>Carpenter</v>
          </cell>
          <cell r="I98">
            <v>34</v>
          </cell>
          <cell r="J98" t="str">
            <v>m-day</v>
          </cell>
          <cell r="K98">
            <v>0</v>
          </cell>
          <cell r="L98">
            <v>0</v>
          </cell>
          <cell r="M98">
            <v>20757.956000000002</v>
          </cell>
          <cell r="N98">
            <v>3113.6934000000001</v>
          </cell>
          <cell r="O98">
            <v>23871.649400000002</v>
          </cell>
          <cell r="P98">
            <v>23871.649400000002</v>
          </cell>
        </row>
        <row r="99">
          <cell r="C99">
            <v>0</v>
          </cell>
          <cell r="D99" t="str">
            <v>stops logs</v>
          </cell>
          <cell r="H99" t="str">
            <v>Unskilled</v>
          </cell>
          <cell r="I99">
            <v>3.4</v>
          </cell>
          <cell r="J99" t="str">
            <v>m-day</v>
          </cell>
          <cell r="K99">
            <v>230</v>
          </cell>
          <cell r="L99">
            <v>782</v>
          </cell>
        </row>
        <row r="100">
          <cell r="C100">
            <v>0</v>
          </cell>
          <cell r="G100" t="str">
            <v>Materials</v>
          </cell>
          <cell r="H100" t="str">
            <v>Salwood</v>
          </cell>
          <cell r="I100">
            <v>1.1000000000000001</v>
          </cell>
          <cell r="J100" t="str">
            <v>cum</v>
          </cell>
          <cell r="K100">
            <v>18159.96</v>
          </cell>
          <cell r="L100">
            <v>19975.956000000002</v>
          </cell>
        </row>
        <row r="101">
          <cell r="C101" t="str">
            <v>7</v>
          </cell>
          <cell r="D101" t="str">
            <v>FLOORING WORKS</v>
          </cell>
        </row>
        <row r="102">
          <cell r="C102" t="str">
            <v>7.1</v>
          </cell>
          <cell r="D102" t="str">
            <v xml:space="preserve">Brick soling on flat with sand </v>
          </cell>
          <cell r="E102">
            <v>10</v>
          </cell>
          <cell r="F102" t="str">
            <v>sqm</v>
          </cell>
          <cell r="G102" t="str">
            <v>Labour</v>
          </cell>
          <cell r="H102" t="str">
            <v>Skilled</v>
          </cell>
          <cell r="I102">
            <v>0.5</v>
          </cell>
          <cell r="J102" t="str">
            <v>m-day</v>
          </cell>
          <cell r="K102">
            <v>360</v>
          </cell>
          <cell r="L102">
            <v>180</v>
          </cell>
          <cell r="M102">
            <v>1015.843</v>
          </cell>
          <cell r="N102">
            <v>152.37644999999998</v>
          </cell>
          <cell r="O102">
            <v>1168.2194500000001</v>
          </cell>
          <cell r="P102">
            <v>116.821945</v>
          </cell>
        </row>
        <row r="103">
          <cell r="C103">
            <v>0</v>
          </cell>
          <cell r="H103" t="str">
            <v>Unskilled</v>
          </cell>
          <cell r="I103">
            <v>1</v>
          </cell>
          <cell r="J103" t="str">
            <v>m-day</v>
          </cell>
          <cell r="K103">
            <v>230</v>
          </cell>
          <cell r="L103">
            <v>230</v>
          </cell>
        </row>
        <row r="104">
          <cell r="C104">
            <v>0</v>
          </cell>
          <cell r="G104" t="str">
            <v>Materials</v>
          </cell>
          <cell r="H104" t="str">
            <v>Local Brick</v>
          </cell>
          <cell r="I104">
            <v>420</v>
          </cell>
          <cell r="J104" t="str">
            <v>no</v>
          </cell>
          <cell r="K104">
            <v>0</v>
          </cell>
          <cell r="L104">
            <v>0</v>
          </cell>
        </row>
        <row r="105">
          <cell r="C105">
            <v>0</v>
          </cell>
          <cell r="H105" t="str">
            <v>Sand</v>
          </cell>
          <cell r="I105">
            <v>0.71</v>
          </cell>
          <cell r="J105" t="str">
            <v>cum</v>
          </cell>
          <cell r="K105">
            <v>853.3</v>
          </cell>
          <cell r="L105">
            <v>605.84299999999996</v>
          </cell>
        </row>
        <row r="106">
          <cell r="C106" t="str">
            <v>7.2</v>
          </cell>
          <cell r="D106" t="str">
            <v xml:space="preserve">Stone soling with sand </v>
          </cell>
          <cell r="E106">
            <v>1</v>
          </cell>
          <cell r="F106" t="str">
            <v>cum</v>
          </cell>
          <cell r="G106" t="str">
            <v>Labour</v>
          </cell>
          <cell r="H106" t="str">
            <v>Skilled</v>
          </cell>
          <cell r="I106">
            <v>1</v>
          </cell>
          <cell r="J106" t="str">
            <v>m-day</v>
          </cell>
          <cell r="K106">
            <v>360</v>
          </cell>
          <cell r="L106">
            <v>360</v>
          </cell>
          <cell r="M106">
            <v>3038.3729999999996</v>
          </cell>
          <cell r="N106">
            <v>455.75594999999993</v>
          </cell>
          <cell r="O106">
            <v>3494.1289499999993</v>
          </cell>
          <cell r="P106">
            <v>3494.1289499999993</v>
          </cell>
        </row>
        <row r="107">
          <cell r="C107">
            <v>0</v>
          </cell>
          <cell r="H107" t="str">
            <v>Unskilled</v>
          </cell>
          <cell r="I107">
            <v>3.5</v>
          </cell>
          <cell r="J107" t="str">
            <v>m-day</v>
          </cell>
          <cell r="K107">
            <v>230</v>
          </cell>
          <cell r="L107">
            <v>805</v>
          </cell>
        </row>
        <row r="108">
          <cell r="C108">
            <v>0</v>
          </cell>
          <cell r="G108" t="str">
            <v>Materials</v>
          </cell>
          <cell r="H108" t="str">
            <v>Block Stone</v>
          </cell>
          <cell r="I108">
            <v>1.1000000000000001</v>
          </cell>
          <cell r="J108" t="str">
            <v>cum</v>
          </cell>
          <cell r="K108">
            <v>1152.3</v>
          </cell>
          <cell r="L108">
            <v>1267.53</v>
          </cell>
        </row>
        <row r="109">
          <cell r="C109">
            <v>0</v>
          </cell>
          <cell r="H109" t="str">
            <v>Sand</v>
          </cell>
          <cell r="I109">
            <v>0.71</v>
          </cell>
          <cell r="J109" t="str">
            <v>cum</v>
          </cell>
          <cell r="K109">
            <v>853.3</v>
          </cell>
          <cell r="L109">
            <v>605.84299999999996</v>
          </cell>
        </row>
        <row r="110">
          <cell r="C110" t="str">
            <v>7.3</v>
          </cell>
          <cell r="D110" t="str">
            <v>Boulder Soling and Leveling in Foundation with</v>
          </cell>
          <cell r="E110">
            <v>1</v>
          </cell>
          <cell r="F110" t="str">
            <v>cum</v>
          </cell>
          <cell r="G110" t="str">
            <v>Labour</v>
          </cell>
          <cell r="H110" t="str">
            <v>Skilled</v>
          </cell>
          <cell r="I110">
            <v>0</v>
          </cell>
          <cell r="J110" t="str">
            <v>m-day</v>
          </cell>
          <cell r="K110">
            <v>360</v>
          </cell>
          <cell r="L110">
            <v>0</v>
          </cell>
          <cell r="M110">
            <v>1783.19</v>
          </cell>
          <cell r="N110">
            <v>267.4785</v>
          </cell>
          <cell r="O110">
            <v>2050.6685000000002</v>
          </cell>
          <cell r="P110">
            <v>2050.6685000000002</v>
          </cell>
        </row>
        <row r="111">
          <cell r="D111" t="str">
            <v>30m lead</v>
          </cell>
          <cell r="H111" t="str">
            <v>Unskilled</v>
          </cell>
          <cell r="I111">
            <v>1.5</v>
          </cell>
          <cell r="J111" t="str">
            <v>m-day</v>
          </cell>
          <cell r="K111">
            <v>230</v>
          </cell>
          <cell r="L111">
            <v>345</v>
          </cell>
        </row>
        <row r="112">
          <cell r="G112" t="str">
            <v>Materials</v>
          </cell>
          <cell r="H112" t="str">
            <v>Block Stone</v>
          </cell>
          <cell r="I112">
            <v>1.1000000000000001</v>
          </cell>
          <cell r="J112" t="str">
            <v>cum</v>
          </cell>
          <cell r="K112">
            <v>1152.3</v>
          </cell>
          <cell r="L112">
            <v>1267.53</v>
          </cell>
        </row>
        <row r="113">
          <cell r="H113" t="str">
            <v>Sand</v>
          </cell>
          <cell r="I113">
            <v>0.2</v>
          </cell>
          <cell r="J113" t="str">
            <v>cum</v>
          </cell>
          <cell r="K113">
            <v>853.3</v>
          </cell>
          <cell r="L113">
            <v>170.66</v>
          </cell>
        </row>
        <row r="114">
          <cell r="C114" t="str">
            <v>8</v>
          </cell>
          <cell r="D114" t="str">
            <v>PLASTERING WORKS</v>
          </cell>
        </row>
        <row r="115">
          <cell r="C115" t="str">
            <v>8.1</v>
          </cell>
          <cell r="D115" t="str">
            <v>12.5 mm thick cement sand plastering</v>
          </cell>
          <cell r="E115">
            <v>100</v>
          </cell>
          <cell r="F115" t="str">
            <v>sqm</v>
          </cell>
          <cell r="G115" t="str">
            <v>Labour</v>
          </cell>
          <cell r="H115" t="str">
            <v>Skilled</v>
          </cell>
          <cell r="I115">
            <v>12</v>
          </cell>
          <cell r="J115" t="str">
            <v>m-day</v>
          </cell>
          <cell r="K115">
            <v>360</v>
          </cell>
          <cell r="L115">
            <v>4320</v>
          </cell>
          <cell r="M115">
            <v>15643.445</v>
          </cell>
          <cell r="N115">
            <v>2346.5167499999998</v>
          </cell>
          <cell r="O115">
            <v>17989.961749999999</v>
          </cell>
          <cell r="P115">
            <v>179.89961749999998</v>
          </cell>
        </row>
        <row r="116">
          <cell r="C116">
            <v>0</v>
          </cell>
          <cell r="D116" t="str">
            <v>works in 1:4 ration in walls and floor</v>
          </cell>
          <cell r="H116" t="str">
            <v>Unskilled</v>
          </cell>
          <cell r="I116">
            <v>16</v>
          </cell>
          <cell r="J116" t="str">
            <v>m-day</v>
          </cell>
          <cell r="K116">
            <v>230</v>
          </cell>
          <cell r="L116">
            <v>3680</v>
          </cell>
        </row>
        <row r="117">
          <cell r="C117">
            <v>0</v>
          </cell>
          <cell r="G117" t="str">
            <v>Materials</v>
          </cell>
          <cell r="H117" t="str">
            <v>Cement</v>
          </cell>
          <cell r="I117">
            <v>0.53800000000000003</v>
          </cell>
          <cell r="J117" t="str">
            <v>mt</v>
          </cell>
          <cell r="K117">
            <v>11891.5</v>
          </cell>
          <cell r="L117">
            <v>6397.6270000000004</v>
          </cell>
        </row>
        <row r="118">
          <cell r="C118">
            <v>0</v>
          </cell>
          <cell r="H118" t="str">
            <v>Sand</v>
          </cell>
          <cell r="I118">
            <v>1.46</v>
          </cell>
          <cell r="J118" t="str">
            <v>cum</v>
          </cell>
          <cell r="K118">
            <v>853.3</v>
          </cell>
          <cell r="L118">
            <v>1245.818</v>
          </cell>
        </row>
        <row r="119">
          <cell r="C119" t="str">
            <v>8.2</v>
          </cell>
          <cell r="D119" t="str">
            <v>20 mm thick cement sand plastering</v>
          </cell>
          <cell r="E119">
            <v>100</v>
          </cell>
          <cell r="F119" t="str">
            <v>sqm</v>
          </cell>
          <cell r="G119" t="str">
            <v>Labour</v>
          </cell>
          <cell r="H119" t="str">
            <v>Skilled</v>
          </cell>
          <cell r="I119">
            <v>14</v>
          </cell>
          <cell r="J119" t="str">
            <v>m-day</v>
          </cell>
          <cell r="K119">
            <v>360</v>
          </cell>
          <cell r="L119">
            <v>5040</v>
          </cell>
          <cell r="M119">
            <v>20919.374999999996</v>
          </cell>
          <cell r="N119">
            <v>3137.9062499999995</v>
          </cell>
          <cell r="O119">
            <v>24057.281249999996</v>
          </cell>
          <cell r="P119">
            <v>240.57281249999997</v>
          </cell>
        </row>
        <row r="120">
          <cell r="D120" t="str">
            <v>works in 1:4 ration in walls and floor</v>
          </cell>
          <cell r="H120" t="str">
            <v>Unskilled</v>
          </cell>
          <cell r="I120">
            <v>19</v>
          </cell>
          <cell r="J120" t="str">
            <v>m-day</v>
          </cell>
          <cell r="K120">
            <v>230</v>
          </cell>
          <cell r="L120">
            <v>4370</v>
          </cell>
        </row>
        <row r="121">
          <cell r="G121" t="str">
            <v>Materials</v>
          </cell>
          <cell r="H121" t="str">
            <v>Cement</v>
          </cell>
          <cell r="I121">
            <v>0.81</v>
          </cell>
          <cell r="J121" t="str">
            <v>mt</v>
          </cell>
          <cell r="K121">
            <v>11891.5</v>
          </cell>
          <cell r="L121">
            <v>9632.1149999999998</v>
          </cell>
        </row>
        <row r="122">
          <cell r="H122" t="str">
            <v>Sand</v>
          </cell>
          <cell r="I122">
            <v>2.2000000000000002</v>
          </cell>
          <cell r="J122" t="str">
            <v>cum</v>
          </cell>
          <cell r="K122">
            <v>853.3</v>
          </cell>
          <cell r="L122">
            <v>1877.26</v>
          </cell>
        </row>
        <row r="123">
          <cell r="C123" t="str">
            <v>11</v>
          </cell>
          <cell r="D123" t="str">
            <v>HDPE PIPELINE WORKS</v>
          </cell>
        </row>
        <row r="124">
          <cell r="C124" t="str">
            <v>11.1</v>
          </cell>
          <cell r="D124" t="str">
            <v xml:space="preserve">Supply, laying, levelling and joining of </v>
          </cell>
          <cell r="E124">
            <v>50</v>
          </cell>
          <cell r="F124" t="str">
            <v>m</v>
          </cell>
          <cell r="G124" t="str">
            <v>Labour</v>
          </cell>
          <cell r="H124" t="str">
            <v>Plumber</v>
          </cell>
          <cell r="I124">
            <v>1</v>
          </cell>
          <cell r="J124" t="str">
            <v>m-day</v>
          </cell>
          <cell r="K124">
            <v>360</v>
          </cell>
          <cell r="L124">
            <v>360</v>
          </cell>
          <cell r="M124">
            <v>7366.5685840707965</v>
          </cell>
          <cell r="N124">
            <v>1104.9852876106195</v>
          </cell>
          <cell r="O124">
            <v>8471.5538716814153</v>
          </cell>
          <cell r="P124">
            <v>169.4310774336283</v>
          </cell>
        </row>
        <row r="125">
          <cell r="D125" t="str">
            <v xml:space="preserve">63mm dia (4.0 kg/cm2) HDPE Pipes </v>
          </cell>
          <cell r="H125" t="str">
            <v>Plumber Helper</v>
          </cell>
          <cell r="I125">
            <v>1</v>
          </cell>
          <cell r="J125" t="str">
            <v>m-day</v>
          </cell>
          <cell r="K125">
            <v>230</v>
          </cell>
          <cell r="L125">
            <v>230</v>
          </cell>
        </row>
        <row r="126">
          <cell r="H126" t="str">
            <v>Unskilled</v>
          </cell>
          <cell r="I126">
            <v>2</v>
          </cell>
          <cell r="J126" t="str">
            <v>m-day</v>
          </cell>
          <cell r="K126">
            <v>230</v>
          </cell>
          <cell r="L126">
            <v>460</v>
          </cell>
        </row>
        <row r="127">
          <cell r="G127" t="str">
            <v>Materials</v>
          </cell>
          <cell r="H127" t="str">
            <v>Petrol</v>
          </cell>
          <cell r="I127">
            <v>0.05</v>
          </cell>
          <cell r="J127" t="str">
            <v>lt</v>
          </cell>
          <cell r="K127">
            <v>66.371681415929203</v>
          </cell>
          <cell r="L127">
            <v>3.3185840707964602</v>
          </cell>
        </row>
        <row r="128">
          <cell r="G128" t="str">
            <v>Equipment</v>
          </cell>
          <cell r="H128" t="str">
            <v>Mechanical Jack</v>
          </cell>
          <cell r="I128">
            <v>2</v>
          </cell>
          <cell r="J128" t="str">
            <v>day</v>
          </cell>
          <cell r="K128">
            <v>350</v>
          </cell>
          <cell r="L128">
            <v>700</v>
          </cell>
        </row>
        <row r="129">
          <cell r="H129" t="str">
            <v>Tool &amp; Equip.</v>
          </cell>
          <cell r="I129">
            <v>2.5</v>
          </cell>
          <cell r="J129" t="str">
            <v>%</v>
          </cell>
          <cell r="L129">
            <v>26.25</v>
          </cell>
        </row>
        <row r="130">
          <cell r="H130" t="str">
            <v>HDPE 63/4.0</v>
          </cell>
          <cell r="I130">
            <v>50</v>
          </cell>
          <cell r="J130" t="str">
            <v>m</v>
          </cell>
          <cell r="K130">
            <v>111.74</v>
          </cell>
          <cell r="L130">
            <v>5587</v>
          </cell>
        </row>
        <row r="131">
          <cell r="C131" t="str">
            <v>11.2</v>
          </cell>
          <cell r="D131" t="str">
            <v xml:space="preserve">Supply, laying, levelling and joining of </v>
          </cell>
          <cell r="E131">
            <v>50</v>
          </cell>
          <cell r="F131" t="str">
            <v>m</v>
          </cell>
          <cell r="G131" t="str">
            <v>Labour</v>
          </cell>
          <cell r="H131" t="str">
            <v>Plumber</v>
          </cell>
          <cell r="I131">
            <v>1.5</v>
          </cell>
          <cell r="J131" t="str">
            <v>m-day</v>
          </cell>
          <cell r="K131">
            <v>360</v>
          </cell>
          <cell r="L131">
            <v>540</v>
          </cell>
          <cell r="M131">
            <v>18261.560840707964</v>
          </cell>
          <cell r="N131">
            <v>2739.2341261061943</v>
          </cell>
          <cell r="O131">
            <v>21000.794966814159</v>
          </cell>
          <cell r="P131">
            <v>420.01589933628316</v>
          </cell>
        </row>
        <row r="132">
          <cell r="D132" t="str">
            <v xml:space="preserve">110 mm dia (4.0 kg/cm2) HDPE Pipes </v>
          </cell>
          <cell r="H132" t="str">
            <v>Plumber Helper</v>
          </cell>
          <cell r="I132">
            <v>1.5</v>
          </cell>
          <cell r="J132" t="str">
            <v>m-day</v>
          </cell>
          <cell r="K132">
            <v>230</v>
          </cell>
          <cell r="L132">
            <v>345</v>
          </cell>
        </row>
        <row r="133">
          <cell r="H133" t="str">
            <v>Unskilled</v>
          </cell>
          <cell r="I133">
            <v>3</v>
          </cell>
          <cell r="J133" t="str">
            <v>m-day</v>
          </cell>
          <cell r="K133">
            <v>230</v>
          </cell>
          <cell r="L133">
            <v>690</v>
          </cell>
        </row>
        <row r="134">
          <cell r="G134" t="str">
            <v>Materials</v>
          </cell>
          <cell r="H134" t="str">
            <v>Petrol</v>
          </cell>
          <cell r="I134">
            <v>0.5</v>
          </cell>
          <cell r="J134" t="str">
            <v>lt</v>
          </cell>
          <cell r="K134">
            <v>66.371681415929203</v>
          </cell>
          <cell r="L134">
            <v>33.185840707964601</v>
          </cell>
        </row>
        <row r="135">
          <cell r="G135" t="str">
            <v>Equipment</v>
          </cell>
          <cell r="H135" t="str">
            <v>Mechanical Jack</v>
          </cell>
          <cell r="I135">
            <v>1</v>
          </cell>
          <cell r="J135" t="str">
            <v>day</v>
          </cell>
          <cell r="K135">
            <v>350</v>
          </cell>
          <cell r="L135">
            <v>350</v>
          </cell>
        </row>
        <row r="136">
          <cell r="H136" t="str">
            <v>Tool &amp; Equip.</v>
          </cell>
          <cell r="I136">
            <v>2.5</v>
          </cell>
          <cell r="J136" t="str">
            <v>%</v>
          </cell>
          <cell r="L136">
            <v>39.375</v>
          </cell>
        </row>
        <row r="137">
          <cell r="H137" t="str">
            <v>HDPE 110/4.0</v>
          </cell>
          <cell r="I137">
            <v>50</v>
          </cell>
          <cell r="J137" t="str">
            <v>m</v>
          </cell>
          <cell r="K137">
            <v>325.27999999999997</v>
          </cell>
          <cell r="L137">
            <v>16263.999999999998</v>
          </cell>
        </row>
        <row r="138">
          <cell r="C138" t="str">
            <v>11.3</v>
          </cell>
          <cell r="D138" t="str">
            <v>Supply, laying, levelling and joining of various diameter</v>
          </cell>
          <cell r="E138">
            <v>50</v>
          </cell>
          <cell r="F138" t="str">
            <v>m</v>
          </cell>
          <cell r="G138" t="str">
            <v>Labour</v>
          </cell>
          <cell r="H138" t="str">
            <v>Plumber</v>
          </cell>
          <cell r="I138">
            <v>2</v>
          </cell>
          <cell r="J138" t="str">
            <v>m-day</v>
          </cell>
          <cell r="K138">
            <v>360</v>
          </cell>
          <cell r="L138">
            <v>720</v>
          </cell>
          <cell r="M138">
            <v>60495.371681415927</v>
          </cell>
          <cell r="N138">
            <v>9074.3057522123891</v>
          </cell>
          <cell r="O138">
            <v>69569.677433628312</v>
          </cell>
          <cell r="P138">
            <v>1391.3935486725663</v>
          </cell>
        </row>
        <row r="139">
          <cell r="D139" t="str">
            <v>250mm dia(2.5 kg/cm2) HDPE Pipes</v>
          </cell>
          <cell r="H139" t="str">
            <v>Plumber Helper</v>
          </cell>
          <cell r="I139">
            <v>2</v>
          </cell>
          <cell r="J139" t="str">
            <v>m-day</v>
          </cell>
          <cell r="K139">
            <v>230</v>
          </cell>
          <cell r="L139">
            <v>460</v>
          </cell>
        </row>
        <row r="140">
          <cell r="H140" t="str">
            <v>Unskilled</v>
          </cell>
          <cell r="I140">
            <v>4</v>
          </cell>
          <cell r="J140" t="str">
            <v>m-day</v>
          </cell>
          <cell r="K140">
            <v>230</v>
          </cell>
          <cell r="L140">
            <v>920</v>
          </cell>
        </row>
        <row r="141">
          <cell r="G141" t="str">
            <v>Materials</v>
          </cell>
          <cell r="H141" t="str">
            <v>Petrol</v>
          </cell>
          <cell r="I141">
            <v>1</v>
          </cell>
          <cell r="J141" t="str">
            <v>lt</v>
          </cell>
          <cell r="K141">
            <v>66.371681415929203</v>
          </cell>
          <cell r="L141">
            <v>66.371681415929203</v>
          </cell>
        </row>
        <row r="142">
          <cell r="G142" t="str">
            <v>Equipment</v>
          </cell>
          <cell r="H142" t="str">
            <v>Mechanical Jack</v>
          </cell>
          <cell r="I142">
            <v>2</v>
          </cell>
          <cell r="J142" t="str">
            <v>day</v>
          </cell>
          <cell r="K142">
            <v>350</v>
          </cell>
          <cell r="L142">
            <v>700</v>
          </cell>
        </row>
        <row r="143">
          <cell r="H143" t="str">
            <v>Tool &amp; Equip.</v>
          </cell>
          <cell r="I143">
            <v>2.5</v>
          </cell>
          <cell r="J143" t="str">
            <v>%</v>
          </cell>
          <cell r="L143">
            <v>52.5</v>
          </cell>
        </row>
        <row r="144">
          <cell r="H144" t="str">
            <v>HDPE 250/2.5</v>
          </cell>
          <cell r="I144">
            <v>50</v>
          </cell>
          <cell r="J144" t="str">
            <v>m</v>
          </cell>
          <cell r="K144">
            <v>1151.53</v>
          </cell>
          <cell r="L144">
            <v>57576.5</v>
          </cell>
        </row>
        <row r="145">
          <cell r="C145" t="str">
            <v>11.4</v>
          </cell>
          <cell r="D145" t="str">
            <v>Supply, laying, levelling and joining of various diameter</v>
          </cell>
          <cell r="E145">
            <v>50</v>
          </cell>
          <cell r="F145" t="str">
            <v>m</v>
          </cell>
          <cell r="G145" t="str">
            <v>Labour</v>
          </cell>
          <cell r="H145" t="str">
            <v>Plumber</v>
          </cell>
          <cell r="I145">
            <v>2</v>
          </cell>
          <cell r="J145" t="str">
            <v>m-day</v>
          </cell>
          <cell r="K145">
            <v>360</v>
          </cell>
          <cell r="L145">
            <v>720</v>
          </cell>
          <cell r="M145">
            <v>93110.371681415927</v>
          </cell>
          <cell r="N145">
            <v>13966.555752212389</v>
          </cell>
          <cell r="O145">
            <v>107076.92743362831</v>
          </cell>
          <cell r="P145">
            <v>2141.5385486725663</v>
          </cell>
        </row>
        <row r="146">
          <cell r="D146" t="str">
            <v>315mm dia(2.5 kg/cm2) HDPE Pipes</v>
          </cell>
          <cell r="H146" t="str">
            <v>Plumber Helper</v>
          </cell>
          <cell r="I146">
            <v>2</v>
          </cell>
          <cell r="J146" t="str">
            <v>m-day</v>
          </cell>
          <cell r="K146">
            <v>230</v>
          </cell>
          <cell r="L146">
            <v>460</v>
          </cell>
        </row>
        <row r="147">
          <cell r="H147" t="str">
            <v>Unskilled</v>
          </cell>
          <cell r="I147">
            <v>4</v>
          </cell>
          <cell r="J147" t="str">
            <v>m-day</v>
          </cell>
          <cell r="K147">
            <v>230</v>
          </cell>
          <cell r="L147">
            <v>920</v>
          </cell>
        </row>
        <row r="148">
          <cell r="G148" t="str">
            <v>Materials</v>
          </cell>
          <cell r="H148" t="str">
            <v>Petrol</v>
          </cell>
          <cell r="I148">
            <v>1</v>
          </cell>
          <cell r="J148" t="str">
            <v>lt</v>
          </cell>
          <cell r="K148">
            <v>66.371681415929203</v>
          </cell>
          <cell r="L148">
            <v>66.371681415929203</v>
          </cell>
        </row>
        <row r="149">
          <cell r="G149" t="str">
            <v>Equipment</v>
          </cell>
          <cell r="H149" t="str">
            <v>Mechanical Jack</v>
          </cell>
          <cell r="I149">
            <v>2</v>
          </cell>
          <cell r="J149" t="str">
            <v>day</v>
          </cell>
          <cell r="K149">
            <v>350</v>
          </cell>
          <cell r="L149">
            <v>700</v>
          </cell>
        </row>
        <row r="150">
          <cell r="H150" t="str">
            <v>Tool &amp; Equip.</v>
          </cell>
          <cell r="I150">
            <v>2.5</v>
          </cell>
          <cell r="J150" t="str">
            <v>%</v>
          </cell>
          <cell r="L150">
            <v>52.5</v>
          </cell>
        </row>
        <row r="151">
          <cell r="H151" t="str">
            <v>HDPE 315/2.5</v>
          </cell>
          <cell r="I151">
            <v>50</v>
          </cell>
          <cell r="J151" t="str">
            <v>m</v>
          </cell>
          <cell r="K151">
            <v>1803.83</v>
          </cell>
          <cell r="L151">
            <v>90191.5</v>
          </cell>
        </row>
        <row r="152">
          <cell r="C152" t="str">
            <v>12</v>
          </cell>
          <cell r="D152" t="str">
            <v>RCC PIPE WORKS</v>
          </cell>
        </row>
        <row r="153">
          <cell r="C153" t="str">
            <v>12.1</v>
          </cell>
          <cell r="D153" t="str">
            <v>300mm dia.NP2 R.C.C. Pipe laying work including</v>
          </cell>
          <cell r="E153">
            <v>32</v>
          </cell>
          <cell r="F153" t="str">
            <v>m</v>
          </cell>
          <cell r="G153" t="str">
            <v>Labour</v>
          </cell>
          <cell r="H153" t="str">
            <v>Skilled</v>
          </cell>
          <cell r="I153">
            <v>6</v>
          </cell>
          <cell r="J153" t="str">
            <v>m-day</v>
          </cell>
          <cell r="K153">
            <v>360</v>
          </cell>
          <cell r="L153">
            <v>2160</v>
          </cell>
          <cell r="M153">
            <v>41352.363500000007</v>
          </cell>
          <cell r="N153">
            <v>6202.8545250000006</v>
          </cell>
          <cell r="O153">
            <v>47555.218025000009</v>
          </cell>
          <cell r="P153">
            <v>1486.1005632812503</v>
          </cell>
        </row>
        <row r="154">
          <cell r="D154" t="str">
            <v>100m haulage including pipe and jointing</v>
          </cell>
          <cell r="H154" t="str">
            <v>Unskilled</v>
          </cell>
          <cell r="I154">
            <v>22</v>
          </cell>
          <cell r="J154" t="str">
            <v>m-day</v>
          </cell>
          <cell r="K154">
            <v>230</v>
          </cell>
          <cell r="L154">
            <v>5060</v>
          </cell>
        </row>
        <row r="155">
          <cell r="G155" t="str">
            <v>Materials</v>
          </cell>
          <cell r="H155" t="str">
            <v>Cement</v>
          </cell>
          <cell r="I155">
            <v>8.3000000000000004E-2</v>
          </cell>
          <cell r="J155" t="str">
            <v>mt</v>
          </cell>
          <cell r="K155">
            <v>11891.5</v>
          </cell>
          <cell r="L155">
            <v>986.99450000000002</v>
          </cell>
        </row>
        <row r="156">
          <cell r="H156" t="str">
            <v>Sand</v>
          </cell>
          <cell r="I156">
            <v>0.13</v>
          </cell>
          <cell r="J156" t="str">
            <v>cum</v>
          </cell>
          <cell r="K156">
            <v>853.3</v>
          </cell>
          <cell r="L156">
            <v>110.929</v>
          </cell>
        </row>
        <row r="157">
          <cell r="H157" t="str">
            <v xml:space="preserve">300 mm dia (NP2) </v>
          </cell>
          <cell r="I157">
            <v>32</v>
          </cell>
          <cell r="J157" t="str">
            <v>m</v>
          </cell>
          <cell r="K157">
            <v>1022.52</v>
          </cell>
          <cell r="L157">
            <v>32720.639999999999</v>
          </cell>
        </row>
        <row r="158">
          <cell r="H158" t="str">
            <v>Jute</v>
          </cell>
          <cell r="I158">
            <v>3.63</v>
          </cell>
          <cell r="J158" t="str">
            <v>kg</v>
          </cell>
          <cell r="K158">
            <v>60</v>
          </cell>
          <cell r="L158">
            <v>217.79999999999998</v>
          </cell>
        </row>
        <row r="159">
          <cell r="H159" t="str">
            <v>Bitumen</v>
          </cell>
          <cell r="I159">
            <v>3</v>
          </cell>
          <cell r="J159" t="str">
            <v>kg</v>
          </cell>
          <cell r="K159">
            <v>32</v>
          </cell>
          <cell r="L159">
            <v>96</v>
          </cell>
        </row>
        <row r="160">
          <cell r="C160" t="str">
            <v>12.2</v>
          </cell>
          <cell r="D160" t="str">
            <v>400mm dia.NP2  R.C.C. Pipe laying work including</v>
          </cell>
          <cell r="E160">
            <v>32</v>
          </cell>
          <cell r="F160" t="str">
            <v>m</v>
          </cell>
          <cell r="G160" t="str">
            <v>Labour</v>
          </cell>
          <cell r="M160">
            <v>54416.683499999999</v>
          </cell>
          <cell r="N160">
            <v>8162.5025249999999</v>
          </cell>
          <cell r="O160">
            <v>62579.186025000003</v>
          </cell>
          <cell r="P160">
            <v>1955.5995632812501</v>
          </cell>
        </row>
        <row r="161">
          <cell r="D161" t="str">
            <v>100m haulage including pipe and collar</v>
          </cell>
          <cell r="H161" t="str">
            <v>Skilled</v>
          </cell>
          <cell r="I161">
            <v>6</v>
          </cell>
          <cell r="J161" t="str">
            <v>m-day</v>
          </cell>
          <cell r="K161">
            <v>360</v>
          </cell>
          <cell r="L161">
            <v>2160</v>
          </cell>
        </row>
        <row r="162">
          <cell r="G162" t="str">
            <v>Materials</v>
          </cell>
          <cell r="H162" t="str">
            <v>Unskilled</v>
          </cell>
          <cell r="I162">
            <v>22</v>
          </cell>
          <cell r="J162" t="str">
            <v>m-day</v>
          </cell>
          <cell r="K162">
            <v>230</v>
          </cell>
          <cell r="L162">
            <v>5060</v>
          </cell>
        </row>
        <row r="163">
          <cell r="H163" t="str">
            <v>Cement</v>
          </cell>
          <cell r="I163">
            <v>8.3000000000000004E-2</v>
          </cell>
          <cell r="J163" t="str">
            <v>mt</v>
          </cell>
          <cell r="K163">
            <v>11891.5</v>
          </cell>
          <cell r="L163">
            <v>986.99450000000002</v>
          </cell>
        </row>
        <row r="164">
          <cell r="H164" t="str">
            <v>Sand</v>
          </cell>
          <cell r="I164">
            <v>0.13</v>
          </cell>
          <cell r="J164" t="str">
            <v>cum</v>
          </cell>
          <cell r="K164">
            <v>853.3</v>
          </cell>
          <cell r="L164">
            <v>110.929</v>
          </cell>
        </row>
        <row r="165">
          <cell r="H165" t="str">
            <v>400 mm dia (NP2)</v>
          </cell>
          <cell r="I165">
            <v>32</v>
          </cell>
          <cell r="J165" t="str">
            <v>m</v>
          </cell>
          <cell r="K165">
            <v>1429.78</v>
          </cell>
          <cell r="L165">
            <v>45752.959999999999</v>
          </cell>
        </row>
        <row r="166">
          <cell r="H166" t="str">
            <v>Jute</v>
          </cell>
          <cell r="I166">
            <v>3.63</v>
          </cell>
          <cell r="J166" t="str">
            <v>kg</v>
          </cell>
          <cell r="K166">
            <v>60</v>
          </cell>
          <cell r="L166">
            <v>217.79999999999998</v>
          </cell>
        </row>
        <row r="167">
          <cell r="H167" t="str">
            <v>Bitumen</v>
          </cell>
          <cell r="I167">
            <v>4</v>
          </cell>
          <cell r="J167" t="str">
            <v>kg</v>
          </cell>
          <cell r="K167">
            <v>32</v>
          </cell>
          <cell r="L167">
            <v>128</v>
          </cell>
        </row>
        <row r="168">
          <cell r="C168" t="str">
            <v>13</v>
          </cell>
          <cell r="D168" t="str">
            <v>GABION WORKS</v>
          </cell>
        </row>
        <row r="169">
          <cell r="C169" t="str">
            <v>13.1</v>
          </cell>
          <cell r="D169" t="str">
            <v>2mx1mx1m size Gabion box fabrication including</v>
          </cell>
          <cell r="E169">
            <v>1</v>
          </cell>
          <cell r="F169" t="str">
            <v>Box</v>
          </cell>
          <cell r="G169" t="str">
            <v>Labour</v>
          </cell>
          <cell r="H169" t="str">
            <v>Skilled</v>
          </cell>
          <cell r="I169">
            <v>0.45</v>
          </cell>
          <cell r="J169" t="str">
            <v>m-day</v>
          </cell>
          <cell r="K169">
            <v>360</v>
          </cell>
          <cell r="L169">
            <v>162</v>
          </cell>
          <cell r="M169">
            <v>1944.5555999999999</v>
          </cell>
          <cell r="N169">
            <v>291.68333999999999</v>
          </cell>
          <cell r="O169">
            <v>2236.2389399999997</v>
          </cell>
          <cell r="P169">
            <v>2236.2399999999998</v>
          </cell>
        </row>
        <row r="170">
          <cell r="D170" t="str">
            <v>cutting of wires, Mesh wire 10swg, Selvedge wire</v>
          </cell>
          <cell r="H170" t="str">
            <v>Unskilled</v>
          </cell>
          <cell r="I170">
            <v>0.2</v>
          </cell>
          <cell r="J170" t="str">
            <v>m-day</v>
          </cell>
          <cell r="K170">
            <v>230</v>
          </cell>
          <cell r="L170">
            <v>46</v>
          </cell>
        </row>
        <row r="171">
          <cell r="D171" t="str">
            <v>7swg (Hexagonal Mesh type 100mmx120mm)</v>
          </cell>
          <cell r="G171" t="str">
            <v>Materials</v>
          </cell>
          <cell r="H171" t="str">
            <v>Gabion GI Wire (Medium)</v>
          </cell>
          <cell r="I171">
            <v>24.15</v>
          </cell>
          <cell r="J171" t="str">
            <v>Kg</v>
          </cell>
          <cell r="K171">
            <v>63.01</v>
          </cell>
          <cell r="L171">
            <v>1521.6914999999999</v>
          </cell>
        </row>
        <row r="172">
          <cell r="H172" t="str">
            <v>Selvede Wire (Heavy)</v>
          </cell>
          <cell r="I172">
            <v>3.41</v>
          </cell>
          <cell r="J172" t="str">
            <v>kg</v>
          </cell>
          <cell r="K172">
            <v>63.01</v>
          </cell>
          <cell r="L172">
            <v>214.86410000000001</v>
          </cell>
        </row>
        <row r="173">
          <cell r="C173" t="str">
            <v>13.2</v>
          </cell>
          <cell r="D173" t="str">
            <v>3mx1mx1m size Gabion box fabrication including</v>
          </cell>
          <cell r="E173">
            <v>1</v>
          </cell>
          <cell r="F173" t="str">
            <v>Box</v>
          </cell>
          <cell r="G173" t="str">
            <v>Labour</v>
          </cell>
          <cell r="H173" t="str">
            <v>Skilled</v>
          </cell>
          <cell r="I173">
            <v>0.63</v>
          </cell>
          <cell r="J173" t="str">
            <v>m-day</v>
          </cell>
          <cell r="K173">
            <v>360</v>
          </cell>
          <cell r="L173">
            <v>226.8</v>
          </cell>
          <cell r="M173">
            <v>2761.1919999999996</v>
          </cell>
          <cell r="N173">
            <v>414.17879999999991</v>
          </cell>
          <cell r="O173">
            <v>3175.3707999999997</v>
          </cell>
          <cell r="P173">
            <v>3175.37</v>
          </cell>
        </row>
        <row r="174">
          <cell r="D174" t="str">
            <v>cutting of wires, Mesh wire 10swg, Selvedge wire</v>
          </cell>
          <cell r="H174" t="str">
            <v>Unskilled</v>
          </cell>
          <cell r="I174">
            <v>0.28000000000000003</v>
          </cell>
          <cell r="J174" t="str">
            <v>m-day</v>
          </cell>
          <cell r="K174">
            <v>230</v>
          </cell>
          <cell r="L174">
            <v>64.400000000000006</v>
          </cell>
        </row>
        <row r="175">
          <cell r="D175" t="str">
            <v>7swg (Hexagonal Mesh type 100mmx120mm)</v>
          </cell>
          <cell r="G175" t="str">
            <v>Materials</v>
          </cell>
          <cell r="H175" t="str">
            <v>Gabion GI Wire (Medium)</v>
          </cell>
          <cell r="I175">
            <v>35.1</v>
          </cell>
          <cell r="J175" t="str">
            <v>Kg</v>
          </cell>
          <cell r="K175">
            <v>63.01</v>
          </cell>
          <cell r="L175">
            <v>2211.6509999999998</v>
          </cell>
        </row>
        <row r="176">
          <cell r="H176" t="str">
            <v>Selvede Wire (Heavy)</v>
          </cell>
          <cell r="I176">
            <v>4.0999999999999996</v>
          </cell>
          <cell r="J176" t="str">
            <v>kg</v>
          </cell>
          <cell r="K176">
            <v>63.01</v>
          </cell>
          <cell r="L176">
            <v>258.34099999999995</v>
          </cell>
        </row>
        <row r="177">
          <cell r="C177" t="str">
            <v>13.3</v>
          </cell>
          <cell r="D177" t="str">
            <v>2mx1mx0.5m size Gabion box fabrication including</v>
          </cell>
          <cell r="E177">
            <v>1</v>
          </cell>
          <cell r="F177" t="str">
            <v>Box</v>
          </cell>
          <cell r="G177" t="str">
            <v>Labour</v>
          </cell>
          <cell r="H177" t="str">
            <v>Skilled</v>
          </cell>
          <cell r="I177">
            <v>0.32</v>
          </cell>
          <cell r="J177" t="str">
            <v>m-day</v>
          </cell>
          <cell r="K177">
            <v>360</v>
          </cell>
          <cell r="L177">
            <v>115.2</v>
          </cell>
          <cell r="M177">
            <v>1341.4395000000002</v>
          </cell>
          <cell r="N177">
            <v>201.21592500000003</v>
          </cell>
          <cell r="O177">
            <v>1542.6554250000002</v>
          </cell>
          <cell r="P177">
            <v>1542.66</v>
          </cell>
        </row>
        <row r="178">
          <cell r="D178" t="str">
            <v>cutting of wires, Mesh wire 10swg, Selvedge wire</v>
          </cell>
          <cell r="H178" t="str">
            <v>Unskilled</v>
          </cell>
          <cell r="I178">
            <v>0.14000000000000001</v>
          </cell>
          <cell r="J178" t="str">
            <v>m-day</v>
          </cell>
          <cell r="K178">
            <v>230</v>
          </cell>
          <cell r="L178">
            <v>32.200000000000003</v>
          </cell>
        </row>
        <row r="179">
          <cell r="D179" t="str">
            <v>7swg (Hexagonal Mesh type 100mmx120mm)</v>
          </cell>
          <cell r="G179" t="str">
            <v>Materials</v>
          </cell>
          <cell r="H179" t="str">
            <v>Gabion GI Wire (Medium)</v>
          </cell>
          <cell r="I179">
            <v>16.45</v>
          </cell>
          <cell r="J179" t="str">
            <v>Kg</v>
          </cell>
          <cell r="K179">
            <v>63.01</v>
          </cell>
          <cell r="L179">
            <v>1036.5145</v>
          </cell>
        </row>
        <row r="180">
          <cell r="H180" t="str">
            <v>Selvede Wire (Heavy)</v>
          </cell>
          <cell r="I180">
            <v>2.5</v>
          </cell>
          <cell r="J180" t="str">
            <v>kg</v>
          </cell>
          <cell r="K180">
            <v>63.01</v>
          </cell>
          <cell r="L180">
            <v>157.52500000000001</v>
          </cell>
        </row>
        <row r="181">
          <cell r="C181" t="str">
            <v>13.4</v>
          </cell>
          <cell r="D181" t="str">
            <v>2mx1mx0.3m size Gabion box fabrication including</v>
          </cell>
          <cell r="E181">
            <v>1</v>
          </cell>
          <cell r="F181" t="str">
            <v>Box</v>
          </cell>
          <cell r="G181" t="str">
            <v>Labour</v>
          </cell>
          <cell r="H181" t="str">
            <v>Skilled</v>
          </cell>
          <cell r="I181">
            <v>0.26</v>
          </cell>
          <cell r="J181" t="str">
            <v>m-day</v>
          </cell>
          <cell r="K181">
            <v>360</v>
          </cell>
          <cell r="L181">
            <v>93.600000000000009</v>
          </cell>
          <cell r="M181">
            <v>1107.3064999999999</v>
          </cell>
          <cell r="N181">
            <v>166.09597499999998</v>
          </cell>
          <cell r="O181">
            <v>1273.4024749999999</v>
          </cell>
          <cell r="P181">
            <v>1273.4000000000001</v>
          </cell>
        </row>
        <row r="182">
          <cell r="D182" t="str">
            <v>cutting of wires, Mesh wire 10swg, Selvedge wire</v>
          </cell>
          <cell r="H182" t="str">
            <v>Unskilled</v>
          </cell>
          <cell r="I182">
            <v>0.12</v>
          </cell>
          <cell r="J182" t="str">
            <v>m-day</v>
          </cell>
          <cell r="K182">
            <v>230</v>
          </cell>
          <cell r="L182">
            <v>27.599999999999998</v>
          </cell>
        </row>
        <row r="183">
          <cell r="D183" t="str">
            <v>7swg (Hexagonal Mesh type 100mmx120mm)</v>
          </cell>
          <cell r="G183" t="str">
            <v>Materials</v>
          </cell>
          <cell r="H183" t="str">
            <v>Gabion GI Wire (Medium)</v>
          </cell>
          <cell r="I183">
            <v>13.4</v>
          </cell>
          <cell r="J183" t="str">
            <v>Kg</v>
          </cell>
          <cell r="K183">
            <v>63.01</v>
          </cell>
          <cell r="L183">
            <v>844.33399999999995</v>
          </cell>
        </row>
        <row r="184">
          <cell r="H184" t="str">
            <v>Selvede Wire (Heavy)</v>
          </cell>
          <cell r="I184">
            <v>2.25</v>
          </cell>
          <cell r="J184" t="str">
            <v>kg</v>
          </cell>
          <cell r="K184">
            <v>63.01</v>
          </cell>
          <cell r="L184">
            <v>141.77250000000001</v>
          </cell>
        </row>
        <row r="185">
          <cell r="C185" t="str">
            <v>13.5</v>
          </cell>
          <cell r="D185" t="str">
            <v>Filling of Gabion box with boulder</v>
          </cell>
          <cell r="E185">
            <v>1</v>
          </cell>
          <cell r="F185" t="str">
            <v>cum</v>
          </cell>
          <cell r="G185" t="str">
            <v>Labour</v>
          </cell>
          <cell r="H185" t="str">
            <v>Skilled</v>
          </cell>
          <cell r="I185">
            <v>0</v>
          </cell>
          <cell r="J185" t="str">
            <v>m-day</v>
          </cell>
          <cell r="K185">
            <v>360</v>
          </cell>
          <cell r="L185">
            <v>0</v>
          </cell>
          <cell r="M185">
            <v>1451.53</v>
          </cell>
          <cell r="N185">
            <v>217.7295</v>
          </cell>
          <cell r="O185">
            <v>1669.2594999999999</v>
          </cell>
          <cell r="P185">
            <v>1669.2594999999999</v>
          </cell>
        </row>
        <row r="186">
          <cell r="H186" t="str">
            <v>Unskilled</v>
          </cell>
          <cell r="I186">
            <v>0.8</v>
          </cell>
          <cell r="J186" t="str">
            <v>m-day</v>
          </cell>
          <cell r="K186">
            <v>230</v>
          </cell>
          <cell r="L186">
            <v>184</v>
          </cell>
        </row>
        <row r="187">
          <cell r="G187" t="str">
            <v>Materials</v>
          </cell>
          <cell r="H187" t="str">
            <v>Block Stone</v>
          </cell>
          <cell r="I187">
            <v>1.1000000000000001</v>
          </cell>
          <cell r="J187" t="str">
            <v>cum</v>
          </cell>
          <cell r="K187">
            <v>1152.3</v>
          </cell>
          <cell r="L187">
            <v>1267.53</v>
          </cell>
        </row>
        <row r="188">
          <cell r="C188" t="str">
            <v>13.6</v>
          </cell>
          <cell r="D188" t="str">
            <v>Supply and Laying of Geotextile</v>
          </cell>
          <cell r="E188">
            <v>10</v>
          </cell>
          <cell r="F188" t="str">
            <v>sqm</v>
          </cell>
          <cell r="M188">
            <v>2404</v>
          </cell>
          <cell r="N188">
            <v>360.59999999999997</v>
          </cell>
          <cell r="O188">
            <v>2764.6</v>
          </cell>
          <cell r="P188">
            <v>276.45999999999998</v>
          </cell>
        </row>
        <row r="189">
          <cell r="D189" t="str">
            <v>(Labour Adopted as Laying one layer of polythene sheet ( 500 gauge).)</v>
          </cell>
          <cell r="G189" t="str">
            <v>Labour</v>
          </cell>
          <cell r="H189" t="str">
            <v>Skilled</v>
          </cell>
          <cell r="I189">
            <v>0.6</v>
          </cell>
          <cell r="J189" t="str">
            <v>m-day</v>
          </cell>
          <cell r="K189">
            <v>360</v>
          </cell>
          <cell r="L189">
            <v>216</v>
          </cell>
        </row>
        <row r="190">
          <cell r="H190" t="str">
            <v>Unskilled</v>
          </cell>
          <cell r="I190">
            <v>0.6</v>
          </cell>
          <cell r="J190" t="str">
            <v>m-day</v>
          </cell>
          <cell r="K190">
            <v>230</v>
          </cell>
          <cell r="L190">
            <v>138</v>
          </cell>
        </row>
        <row r="191">
          <cell r="G191" t="str">
            <v>Materials</v>
          </cell>
          <cell r="H191" t="str">
            <v>Geotextile</v>
          </cell>
          <cell r="I191">
            <v>10</v>
          </cell>
          <cell r="J191" t="str">
            <v>sqm</v>
          </cell>
          <cell r="K191">
            <v>205</v>
          </cell>
          <cell r="L191">
            <v>2050</v>
          </cell>
        </row>
        <row r="192">
          <cell r="C192" t="str">
            <v>14</v>
          </cell>
          <cell r="D192" t="str">
            <v>MISCELLANEOUS WORKS</v>
          </cell>
        </row>
        <row r="193">
          <cell r="C193" t="str">
            <v>14.1</v>
          </cell>
          <cell r="D193" t="str">
            <v xml:space="preserve">Mild Steel Works </v>
          </cell>
          <cell r="E193">
            <v>1</v>
          </cell>
          <cell r="F193" t="str">
            <v>Kg</v>
          </cell>
          <cell r="M193">
            <v>108.69565217391305</v>
          </cell>
          <cell r="N193">
            <v>16.304347826086957</v>
          </cell>
          <cell r="O193">
            <v>125</v>
          </cell>
          <cell r="P193">
            <v>125</v>
          </cell>
        </row>
        <row r="194">
          <cell r="G194" t="str">
            <v>Materials</v>
          </cell>
          <cell r="H194" t="str">
            <v>Mild Steel</v>
          </cell>
          <cell r="I194">
            <v>1</v>
          </cell>
          <cell r="J194" t="str">
            <v>Kg</v>
          </cell>
          <cell r="K194">
            <v>108.69565217391305</v>
          </cell>
          <cell r="L194">
            <v>108.69565217391305</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Input_def"/>
      <sheetName val="Input_opt"/>
      <sheetName val="Database"/>
      <sheetName val="UnitCost"/>
      <sheetName val="1.5MVASS_b3"/>
      <sheetName val="3MVASS_b2"/>
      <sheetName val="6MVASS_b1"/>
      <sheetName val="TL_Cost"/>
      <sheetName val="Kevin'slaw"/>
      <sheetName val="Reliability_Analysis"/>
      <sheetName val="Conductor_selection"/>
      <sheetName val="Chart1"/>
      <sheetName val="Summary"/>
      <sheetName val="output_Reprt"/>
      <sheetName val="R_X values"/>
      <sheetName val="PU_RX"/>
      <sheetName val="shee3"/>
    </sheetNames>
    <sheetDataSet>
      <sheetData sheetId="0">
        <row r="27">
          <cell r="C27" t="str">
            <v>Lag</v>
          </cell>
        </row>
        <row r="28">
          <cell r="C28" t="str">
            <v>Lead</v>
          </cell>
        </row>
        <row r="30">
          <cell r="C30" t="str">
            <v>Bear</v>
          </cell>
        </row>
        <row r="31">
          <cell r="C31" t="str">
            <v>Lion</v>
          </cell>
        </row>
        <row r="32">
          <cell r="C32" t="str">
            <v>Panther</v>
          </cell>
        </row>
        <row r="33">
          <cell r="C33" t="str">
            <v>Lynx</v>
          </cell>
        </row>
        <row r="34">
          <cell r="C34" t="str">
            <v>Wolf</v>
          </cell>
        </row>
        <row r="35">
          <cell r="C35" t="str">
            <v>Tiger</v>
          </cell>
        </row>
        <row r="36">
          <cell r="C36" t="str">
            <v>Dog</v>
          </cell>
        </row>
        <row r="37">
          <cell r="C37" t="str">
            <v>Cat</v>
          </cell>
        </row>
        <row r="38">
          <cell r="C38" t="str">
            <v>Otter</v>
          </cell>
        </row>
        <row r="39">
          <cell r="C39" t="str">
            <v>Beaver</v>
          </cell>
        </row>
        <row r="40">
          <cell r="C40" t="str">
            <v>Mink</v>
          </cell>
        </row>
        <row r="41">
          <cell r="C41" t="str">
            <v>Rabbit</v>
          </cell>
        </row>
        <row r="42">
          <cell r="C42" t="str">
            <v>Ferret</v>
          </cell>
        </row>
        <row r="43">
          <cell r="C43" t="str">
            <v>Weasel</v>
          </cell>
        </row>
        <row r="45">
          <cell r="C45">
            <v>11</v>
          </cell>
        </row>
        <row r="46">
          <cell r="C46">
            <v>33</v>
          </cell>
        </row>
        <row r="47">
          <cell r="C47">
            <v>66</v>
          </cell>
        </row>
        <row r="48">
          <cell r="C48">
            <v>132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TA haulage initaial"/>
      <sheetName val="Q Lin (3)"/>
      <sheetName val="SumC"/>
      <sheetName val="back up of structure"/>
      <sheetName val="abs 1 side lining107m"/>
      <sheetName val="abs 2 side 70 by 70 WUA"/>
      <sheetName val="2 sdide ling  70 BY 70WUA"/>
      <sheetName val="KcValue"/>
      <sheetName val="PROGRAM WISE DETAIL"/>
      <sheetName val="RiverFlow"/>
      <sheetName val="1 sdide ling107m "/>
      <sheetName val="New schematic diag."/>
      <sheetName val="Class"/>
      <sheetName val="MITchklst"/>
      <sheetName val="PjtPriorit"/>
      <sheetName val="DataPptEto"/>
      <sheetName val="CropWat"/>
      <sheetName val="WaterBal"/>
      <sheetName val="AgrProd"/>
      <sheetName val="CstBrk"/>
      <sheetName val="abs earth work."/>
      <sheetName val="Earth worq requred (2)"/>
      <sheetName val="slilde clearenc previous one"/>
      <sheetName val="abs (intake)."/>
      <sheetName val="intake wall (2)"/>
      <sheetName val="abs GW (2)"/>
      <sheetName val="GW (2)"/>
      <sheetName val="abs gHATTA"/>
      <sheetName val="Ghatta"/>
      <sheetName val="PIPe fiting rate analysis"/>
      <sheetName val="RtAn slide clearence"/>
      <sheetName val="abs Escape"/>
      <sheetName val="Escape"/>
      <sheetName val="ABS 2 SIDE LININ (TOT) (2)"/>
      <sheetName val="Sum of abstract"/>
      <sheetName val="abs Spllwa (2)"/>
      <sheetName val="spillway  (2)"/>
      <sheetName val="abs 2 side feeder canal (2)"/>
      <sheetName val="2 sdide ling  .7 by .9"/>
      <sheetName val="abs 2 side 90 by 90 (2)"/>
      <sheetName val="2 sdide ling  90 BY 90 (2)"/>
      <sheetName val="abs SP(TOT) (2)"/>
      <sheetName val="abs SP3 (2)"/>
      <sheetName val="abs SP 4m (2)"/>
      <sheetName val="SP 11m (2)"/>
      <sheetName val="abs FB (2)"/>
      <sheetName val="FB-1m (2)"/>
      <sheetName val="FB-2m  (2)"/>
      <sheetName val="FB-3m   (2)"/>
      <sheetName val="abs LCA (2)"/>
      <sheetName val="Local canal aq. (2)"/>
      <sheetName val="abs RW (2)"/>
      <sheetName val="RW1 (2)"/>
      <sheetName val="abs outlet earthen (2)"/>
      <sheetName val="ppe outlet .n eaethen canal (2"/>
      <sheetName val="abs outlet LNED (2)"/>
      <sheetName val="Implmtn"/>
      <sheetName val="Schematic"/>
      <sheetName val="ppe outlet .LNed one (2)"/>
      <sheetName val="Proposed new work"/>
      <sheetName val="completed work (2)"/>
      <sheetName val="1.1 normal"/>
      <sheetName val="EIRR (2)"/>
      <sheetName val="EIRR (3)"/>
      <sheetName val="EIRR (4)"/>
      <sheetName val="Fm12CP"/>
      <sheetName val="Crop"/>
      <sheetName val="Price forcast"/>
      <sheetName val="Crop Budget"/>
      <sheetName val="IcBen"/>
      <sheetName val="back up of break down cst"/>
      <sheetName val="Cost tabel backup"/>
      <sheetName val="abs VRB (13)"/>
      <sheetName val="VRB 13m"/>
      <sheetName val="abs outlet earthen"/>
      <sheetName val="ppe outlet .n eaethen canal"/>
      <sheetName val="abs outlet LNED"/>
      <sheetName val="ppe outlet .LNed one"/>
      <sheetName val="abs GW"/>
      <sheetName val="GW"/>
      <sheetName val="abs RW"/>
      <sheetName val="RW1"/>
      <sheetName val="abs earth work"/>
      <sheetName val="Earth worq requred"/>
      <sheetName val="abs 2 side EW TOT"/>
      <sheetName val="structurewise"/>
      <sheetName val="MtrlRate pipie"/>
      <sheetName val="truck ana1G"/>
      <sheetName val="truck ana IIG"/>
      <sheetName val="MtrlRtG"/>
      <sheetName val="cost sheet "/>
      <sheetName val="from here Packagewise exp"/>
      <sheetName val="2 sdide ling  70 BY 70 (3)"/>
      <sheetName val="abs 2 side 70 by 70 (3)"/>
      <sheetName val="project cost breakdown (2)"/>
      <sheetName val="project cost breakdown"/>
      <sheetName val="structurewise."/>
      <sheetName val="MIP Quantity"/>
      <sheetName val="Sheet1"/>
      <sheetName val="1 sdide ling 40m  (2)"/>
      <sheetName val="abs 1 side lining 40m (2)"/>
      <sheetName val="EcoCost"/>
      <sheetName val="EIRR"/>
      <sheetName val="1.1 in previous cost"/>
      <sheetName val="Project Cost."/>
      <sheetName val="Cost Table"/>
      <sheetName val="SlntFtr"/>
      <sheetName val="VRB 13m (2)"/>
      <sheetName val="final M.R"/>
      <sheetName val="Mat. Rate Skt"/>
      <sheetName val="HDPE "/>
      <sheetName val="TA1"/>
      <sheetName val="TA2"/>
      <sheetName val="final RA"/>
      <sheetName val="2 sdide ling 50m90 BY 70WUA "/>
      <sheetName val="work compare"/>
      <sheetName val="abs VRB (14)"/>
      <sheetName val="abs of 50m 90 by 90"/>
      <sheetName val="absMiscellaneus Work"/>
      <sheetName val="Miscelanious"/>
      <sheetName val="Sheet2"/>
      <sheetName val="Cover Page"/>
      <sheetName val="sanction form"/>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5">
          <cell r="L25" t="str">
            <v>Jan</v>
          </cell>
        </row>
        <row r="26">
          <cell r="L26" t="str">
            <v>Feb</v>
          </cell>
        </row>
        <row r="27">
          <cell r="L27" t="str">
            <v>Mar</v>
          </cell>
        </row>
        <row r="28">
          <cell r="L28" t="str">
            <v>Apr</v>
          </cell>
        </row>
        <row r="29">
          <cell r="L29" t="str">
            <v>May</v>
          </cell>
        </row>
        <row r="30">
          <cell r="L30" t="str">
            <v>Jun</v>
          </cell>
        </row>
        <row r="31">
          <cell r="L31" t="str">
            <v>Jul</v>
          </cell>
        </row>
        <row r="32">
          <cell r="L32" t="str">
            <v>Aug</v>
          </cell>
        </row>
        <row r="33">
          <cell r="L33" t="str">
            <v>Sep</v>
          </cell>
        </row>
        <row r="34">
          <cell r="L34" t="str">
            <v>Oct</v>
          </cell>
        </row>
        <row r="35">
          <cell r="L35" t="str">
            <v>Nov</v>
          </cell>
        </row>
        <row r="36">
          <cell r="L36" t="str">
            <v>Dec</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 curve"/>
      <sheetName val="canal Design"/>
      <sheetName val="table canal des"/>
    </sheetNames>
    <sheetDataSet>
      <sheetData sheetId="0" refreshError="1">
        <row r="22">
          <cell r="D22">
            <v>22</v>
          </cell>
        </row>
        <row r="25">
          <cell r="D25">
            <v>28.351689034768214</v>
          </cell>
        </row>
      </sheetData>
      <sheetData sheetId="1" refreshError="1"/>
      <sheetData sheetId="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FTWEL"/>
      <sheetName val="Rainfall Analysis"/>
      <sheetName val="Rainfall-Discharge Analysis"/>
      <sheetName val="Node RL"/>
      <sheetName val="Discharge"/>
      <sheetName val="PD_Design"/>
      <sheetName val="CD_Design"/>
      <sheetName val="Surface Drain"/>
      <sheetName val="Consta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0">
          <cell r="B20">
            <v>0.5</v>
          </cell>
          <cell r="C20">
            <v>0.09</v>
          </cell>
        </row>
        <row r="21">
          <cell r="B21">
            <v>0.6</v>
          </cell>
          <cell r="C21">
            <v>0.09</v>
          </cell>
        </row>
        <row r="22">
          <cell r="B22">
            <v>0.75</v>
          </cell>
          <cell r="C22">
            <v>0.1</v>
          </cell>
        </row>
        <row r="23">
          <cell r="B23">
            <v>0.9</v>
          </cell>
          <cell r="C23">
            <v>0.1</v>
          </cell>
        </row>
        <row r="24">
          <cell r="B24">
            <v>1</v>
          </cell>
          <cell r="C24">
            <v>0.1</v>
          </cell>
        </row>
        <row r="25">
          <cell r="B25">
            <v>1.2</v>
          </cell>
          <cell r="C25">
            <v>0.1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sheetName val="Dmand 4"/>
      <sheetName val="Dmand 3"/>
      <sheetName val="Dmand 2"/>
      <sheetName val="Dmand 1"/>
      <sheetName val="ProfileData"/>
      <sheetName val="PipeDesign"/>
      <sheetName val="PD-TMPLT"/>
      <sheetName val="Plot"/>
      <sheetName val="Profile"/>
      <sheetName val="FlowDiagram"/>
      <sheetName val="PipeList"/>
      <sheetName val="PipeLineWork"/>
      <sheetName val="PFdata"/>
      <sheetName val="Features"/>
      <sheetName val="FitData"/>
      <sheetName val="Fittings"/>
      <sheetName val="T&amp;P"/>
      <sheetName val="Summary"/>
    </sheetNames>
    <sheetDataSet>
      <sheetData sheetId="0" refreshError="1"/>
      <sheetData sheetId="1" refreshError="1"/>
      <sheetData sheetId="2" refreshError="1"/>
      <sheetData sheetId="3" refreshError="1"/>
      <sheetData sheetId="4" refreshError="1"/>
      <sheetData sheetId="5" refreshError="1"/>
      <sheetData sheetId="6" refreshError="1">
        <row r="25">
          <cell r="D25">
            <v>30</v>
          </cell>
        </row>
        <row r="26">
          <cell r="D26">
            <v>15</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P-3"/>
      <sheetName val="CostSummary"/>
      <sheetName val="BLANK QNTT Sheet"/>
      <sheetName val="Trainings"/>
      <sheetName val="SLTS Budget Summary"/>
      <sheetName val="Intake Repairs"/>
      <sheetName val="Panera"/>
      <sheetName val="repairs of structures"/>
      <sheetName val="RT Repair"/>
      <sheetName val="SprInt1"/>
      <sheetName val="SprInt2"/>
      <sheetName val="Compound"/>
      <sheetName val="Pump House"/>
      <sheetName val="Sumpwell"/>
      <sheetName val="Electrical"/>
      <sheetName val="StrInt1"/>
      <sheetName val="StrInt2"/>
      <sheetName val="StrInt3"/>
      <sheetName val="Masonry CC,DC,IC,BPT"/>
      <sheetName val="SedTank"/>
      <sheetName val="ConCh"/>
      <sheetName val="FER-SED"/>
      <sheetName val="MRT"/>
      <sheetName val="FRT"/>
      <sheetName val="RCT"/>
      <sheetName val="BarSchedule"/>
      <sheetName val="Sheets"/>
      <sheetName val="Fence"/>
      <sheetName val="RCC VC"/>
      <sheetName val="Rcc CC,DC,IC,BPC"/>
      <sheetName val="PBPC"/>
      <sheetName val="VCs"/>
      <sheetName val="Cabl-Cross"/>
      <sheetName val="UnderCros"/>
      <sheetName val="Piprot"/>
      <sheetName val="Miscel"/>
      <sheetName val="PSP1"/>
      <sheetName val="HouseConection"/>
      <sheetName val="Operator House"/>
      <sheetName val="PSP2"/>
      <sheetName val="MRT-1"/>
      <sheetName val="PSP-4B"/>
      <sheetName val="PSP V"/>
      <sheetName val="VIP1"/>
      <sheetName val="VIP2"/>
      <sheetName val="VIP3"/>
      <sheetName val="DP Lat"/>
      <sheetName val="RtAn"/>
      <sheetName val="MatC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27">
          <cell r="U27">
            <v>104.529</v>
          </cell>
        </row>
      </sheetData>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FTWEL"/>
      <sheetName val="PD_Design"/>
      <sheetName val="Pipe Flow"/>
      <sheetName val="Node Invert"/>
    </sheetNames>
    <sheetDataSet>
      <sheetData sheetId="0" refreshError="1"/>
      <sheetData sheetId="1" refreshError="1"/>
      <sheetData sheetId="2" refreshError="1"/>
      <sheetData sheetId="3"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Data"/>
      <sheetName val="Hydrograph"/>
      <sheetName val="Return Period"/>
      <sheetName val="Flow Duration Curve"/>
      <sheetName val="Hydrology"/>
      <sheetName val="Metrology  Data"/>
      <sheetName val="Water Level"/>
      <sheetName val="Weir Design"/>
      <sheetName val="Weir Uplift"/>
      <sheetName val="Format A (2)"/>
      <sheetName val="Side Intake and Orifice"/>
      <sheetName val="Trashracks"/>
      <sheetName val="Gravel Trap"/>
      <sheetName val="Gravel Flushing Chanel"/>
      <sheetName val="Intake Canal"/>
      <sheetName val="Settling Basin"/>
      <sheetName val="Settling Flushing Chanel "/>
      <sheetName val="Headrace Tunnel1 - Option 1"/>
      <sheetName val="Headrace Canal  (2)"/>
      <sheetName val="Headrace Canal  (3)"/>
      <sheetName val="Headrace Tunnel2 - Option 1"/>
      <sheetName val="Headrace Tunnel2 - Option 1 (2)"/>
      <sheetName val="Headrace Tunnel - Option2"/>
      <sheetName val="HeadLoss"/>
      <sheetName val="Hydraulic Gadient"/>
      <sheetName val="Hydraulic Gadient (2)"/>
      <sheetName val="HeadLoss (2)"/>
      <sheetName val="HeadLoss HFL"/>
      <sheetName val="HeadLossApril"/>
      <sheetName val="HeadLossApril (3)"/>
      <sheetName val="Headrace Tunnel III Phase 1"/>
      <sheetName val="Headrace Canal Option III"/>
      <sheetName val="Headrace Tunnel III Phase 2"/>
      <sheetName val="Surge Shaft 3m dia"/>
      <sheetName val="Surge Shaft 4m dia"/>
      <sheetName val="Penstock"/>
      <sheetName val="Side Intake and Orifice (2)"/>
      <sheetName val="Headrace Canal  before st"/>
      <sheetName val="Format A (3)"/>
      <sheetName val="Hydraulig Jump"/>
    </sheetNames>
    <sheetDataSet>
      <sheetData sheetId="0"/>
      <sheetData sheetId="1" refreshError="1"/>
      <sheetData sheetId="2" refreshError="1"/>
      <sheetData sheetId="3" refreshError="1"/>
      <sheetData sheetId="4"/>
      <sheetData sheetId="5"/>
      <sheetData sheetId="6"/>
      <sheetData sheetId="7"/>
      <sheetData sheetId="8"/>
      <sheetData sheetId="9"/>
      <sheetData sheetId="10">
        <row r="22">
          <cell r="H22">
            <v>51.720844308653703</v>
          </cell>
        </row>
      </sheetData>
      <sheetData sheetId="11"/>
      <sheetData sheetId="12"/>
      <sheetData sheetId="13"/>
      <sheetData sheetId="14"/>
      <sheetData sheetId="15">
        <row r="20">
          <cell r="C20">
            <v>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m Aq"/>
      <sheetName val="Aq sum"/>
      <sheetName val="SP,27 nos"/>
      <sheetName val="SP sum"/>
      <sheetName val="10m Aq"/>
      <sheetName val="30m Aq, 2nos"/>
      <sheetName val="24m Aq"/>
      <sheetName val="lining"/>
      <sheetName val="abs lining wua "/>
      <sheetName val="lining wua"/>
      <sheetName val="foot bridge"/>
      <sheetName val="HW"/>
      <sheetName val="Orifice"/>
      <sheetName val="EW"/>
      <sheetName val="spillway"/>
      <sheetName val="RW"/>
      <sheetName val="Protection"/>
      <sheetName val="desanding"/>
      <sheetName val="Cost Table"/>
      <sheetName val="Qsum"/>
      <sheetName val="combined sum"/>
      <sheetName val="BoQ"/>
      <sheetName val="sumC"/>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7">
          <cell r="A7" t="str">
            <v>Tatekulo Irrigation Sub-Project, Ghoreta, Surkhet</v>
          </cell>
        </row>
      </sheetData>
      <sheetData sheetId="17"/>
      <sheetData sheetId="18"/>
      <sheetData sheetId="19">
        <row r="112">
          <cell r="B112" t="str">
            <v>Uprooting trees &amp; disposing them 15m far from the site (tree dia : 12 - 30cm)</v>
          </cell>
          <cell r="D112">
            <v>89.7</v>
          </cell>
        </row>
        <row r="113">
          <cell r="B113" t="str">
            <v>Cutting thick vegetation, grubbing their roots &amp; disposal upto 25 m far from the const site (veg dia 30 cm &amp; density 15 no/100 m2 )</v>
          </cell>
          <cell r="D113">
            <v>8.9699999999999989</v>
          </cell>
        </row>
        <row r="114">
          <cell r="B114" t="str">
            <v>E/W in excavation in ordinary soil</v>
          </cell>
          <cell r="D114">
            <v>161.67000000000002</v>
          </cell>
        </row>
        <row r="115">
          <cell r="B115" t="str">
            <v>E/W in excavation in GBMS</v>
          </cell>
          <cell r="D115">
            <v>184.78</v>
          </cell>
        </row>
        <row r="116">
          <cell r="B116" t="str">
            <v>E/W in excavation in soft rock</v>
          </cell>
          <cell r="D116">
            <v>577.43000000000006</v>
          </cell>
        </row>
        <row r="117">
          <cell r="B117" t="str">
            <v>E/W in excavation in medium rock</v>
          </cell>
          <cell r="D117">
            <v>692.93</v>
          </cell>
        </row>
        <row r="118">
          <cell r="B118" t="str">
            <v>E/W in excavation in hard rock without chiseling</v>
          </cell>
          <cell r="D118">
            <v>1154.8800000000001</v>
          </cell>
        </row>
        <row r="119">
          <cell r="B119" t="str">
            <v>E/W in excavation in hard rock with chiseling</v>
          </cell>
          <cell r="D119">
            <v>5589.65</v>
          </cell>
        </row>
        <row r="120">
          <cell r="B120" t="str">
            <v>E/W in excavation in Box cutting in ordinary soil</v>
          </cell>
          <cell r="D120">
            <v>180.15</v>
          </cell>
        </row>
        <row r="121">
          <cell r="B121" t="str">
            <v>E/W in excavation in Box cutting in GBMS</v>
          </cell>
          <cell r="D121">
            <v>217.1</v>
          </cell>
        </row>
        <row r="122">
          <cell r="B122" t="str">
            <v>Excavation in dry foundation in GBMS</v>
          </cell>
          <cell r="D122">
            <v>314.12</v>
          </cell>
        </row>
        <row r="123">
          <cell r="B123" t="str">
            <v>Excavation in dry foundation in BMS</v>
          </cell>
          <cell r="D123">
            <v>390.34000000000003</v>
          </cell>
        </row>
        <row r="124">
          <cell r="B124" t="str">
            <v>Filling with ordinary soil</v>
          </cell>
          <cell r="D124">
            <v>56.06</v>
          </cell>
        </row>
        <row r="125">
          <cell r="B125" t="str">
            <v>Stone soling</v>
          </cell>
          <cell r="D125">
            <v>2670.12</v>
          </cell>
        </row>
        <row r="126">
          <cell r="B126" t="str">
            <v>PCC 1:2:4</v>
          </cell>
          <cell r="D126">
            <v>9892.34</v>
          </cell>
        </row>
        <row r="127">
          <cell r="B127" t="str">
            <v>PCC 1:3:6</v>
          </cell>
          <cell r="D127">
            <v>8470.02</v>
          </cell>
        </row>
        <row r="128">
          <cell r="B128" t="str">
            <v>RRM 1:4</v>
          </cell>
          <cell r="D128">
            <v>7572.2</v>
          </cell>
        </row>
        <row r="129">
          <cell r="B129" t="str">
            <v>RRM 1:6</v>
          </cell>
          <cell r="D129">
            <v>6779.4599999999991</v>
          </cell>
        </row>
        <row r="130">
          <cell r="B130" t="str">
            <v>Reinforcements</v>
          </cell>
          <cell r="D130">
            <v>89.94</v>
          </cell>
        </row>
        <row r="131">
          <cell r="B131" t="str">
            <v>Formwork</v>
          </cell>
          <cell r="D131">
            <v>265.85000000000002</v>
          </cell>
        </row>
        <row r="132">
          <cell r="B132" t="str">
            <v>Pointing works</v>
          </cell>
          <cell r="D132">
            <v>136.91</v>
          </cell>
        </row>
        <row r="133">
          <cell r="B133" t="str">
            <v>Plastering works</v>
          </cell>
          <cell r="D133">
            <v>208.74</v>
          </cell>
        </row>
        <row r="134">
          <cell r="B134" t="str">
            <v>Gabion works</v>
          </cell>
          <cell r="D134">
            <v>230.69</v>
          </cell>
        </row>
        <row r="135">
          <cell r="B135" t="str">
            <v>Stone filling in gabion crates</v>
          </cell>
          <cell r="D135">
            <v>1516.32</v>
          </cell>
        </row>
        <row r="136">
          <cell r="B136" t="str">
            <v>Rubber seal</v>
          </cell>
          <cell r="D136">
            <v>759</v>
          </cell>
        </row>
        <row r="137">
          <cell r="B137" t="str">
            <v>E/W in backfilling</v>
          </cell>
          <cell r="D137">
            <v>56.06</v>
          </cell>
        </row>
        <row r="138">
          <cell r="B138" t="str">
            <v>Flushing gate</v>
          </cell>
          <cell r="D138">
            <v>5000</v>
          </cell>
        </row>
        <row r="139">
          <cell r="B139" t="str">
            <v>Flushing pipe</v>
          </cell>
          <cell r="D139">
            <v>500</v>
          </cell>
        </row>
        <row r="140">
          <cell r="B140" t="str">
            <v>Trash rack</v>
          </cell>
          <cell r="D140">
            <v>2100</v>
          </cell>
        </row>
        <row r="141">
          <cell r="B141" t="str">
            <v>stop logs</v>
          </cell>
          <cell r="D141">
            <v>100</v>
          </cell>
        </row>
        <row r="142">
          <cell r="B142" t="str">
            <v>Dewatering</v>
          </cell>
          <cell r="D142">
            <v>5000</v>
          </cell>
        </row>
        <row r="143">
          <cell r="B143">
            <v>0</v>
          </cell>
          <cell r="D143">
            <v>0</v>
          </cell>
        </row>
        <row r="144">
          <cell r="B144">
            <v>0</v>
          </cell>
          <cell r="D144">
            <v>0</v>
          </cell>
        </row>
        <row r="145">
          <cell r="B145">
            <v>0</v>
          </cell>
          <cell r="D145">
            <v>0</v>
          </cell>
        </row>
        <row r="146">
          <cell r="B146">
            <v>0</v>
          </cell>
          <cell r="D146">
            <v>0</v>
          </cell>
        </row>
        <row r="147">
          <cell r="B147">
            <v>0</v>
          </cell>
          <cell r="D147">
            <v>0</v>
          </cell>
        </row>
        <row r="148">
          <cell r="B148">
            <v>0</v>
          </cell>
          <cell r="D148">
            <v>0</v>
          </cell>
        </row>
        <row r="149">
          <cell r="B149">
            <v>0</v>
          </cell>
          <cell r="D149">
            <v>0</v>
          </cell>
        </row>
        <row r="150">
          <cell r="B150">
            <v>0</v>
          </cell>
          <cell r="D150">
            <v>0</v>
          </cell>
        </row>
        <row r="151">
          <cell r="B151">
            <v>0</v>
          </cell>
          <cell r="D151">
            <v>0</v>
          </cell>
        </row>
      </sheetData>
      <sheetData sheetId="20"/>
      <sheetData sheetId="21"/>
      <sheetData sheetId="22"/>
      <sheetData sheetId="23"/>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Data"/>
      <sheetName val="Hydrograph"/>
      <sheetName val="Return Period"/>
      <sheetName val="Flow Duration Curve"/>
      <sheetName val="Hydrology"/>
      <sheetName val="Metrology  Data"/>
      <sheetName val="Water Level"/>
      <sheetName val="Weir Design"/>
      <sheetName val="Weir Uplift"/>
      <sheetName val="Format A (2)"/>
      <sheetName val="Side Intake and Orifice"/>
      <sheetName val="Trashracks"/>
      <sheetName val="Gravel Trap"/>
      <sheetName val="Gravel Flushing Chanel"/>
      <sheetName val="Intake Canal"/>
      <sheetName val="Settling Basin"/>
      <sheetName val="Settling Flushing Chanel "/>
      <sheetName val="Headrace Tunnel1 - Option 1"/>
      <sheetName val="Headrace Canal  (2)"/>
      <sheetName val="Headrace Canal  (3)"/>
      <sheetName val="Headrace Tunnel2 - Option 1"/>
      <sheetName val="Headrace Tunnel2 - Option 1 (2)"/>
      <sheetName val="Headrace Tunnel - Option2"/>
      <sheetName val="HeadLoss"/>
      <sheetName val="Hydraulic Gadient"/>
      <sheetName val="Hydraulic Gadient (2)"/>
      <sheetName val="HeadLoss (2)"/>
      <sheetName val="HeadLoss HFL"/>
      <sheetName val="HeadLossApril"/>
      <sheetName val="HeadLossApril (3)"/>
      <sheetName val="Headrace Tunnel III Phase 1"/>
      <sheetName val="Headrace Canal Option III"/>
      <sheetName val="Headrace Tunnel III Phase 2"/>
      <sheetName val="Surge Shaft 3m dia"/>
      <sheetName val="Surge Shaft 4m dia"/>
      <sheetName val="Penstock"/>
      <sheetName val="Side Intake and Orifice (2)"/>
      <sheetName val="Headrace Canal  before st"/>
      <sheetName val="Format A (3)"/>
      <sheetName val="Hydraulig Jump"/>
      <sheetName val="Headrace Canal "/>
      <sheetName val="Submergence"/>
      <sheetName val="Headrace Tunnel I"/>
      <sheetName val="Headrace Tunnel II Phase 1"/>
      <sheetName val="Headrace Canal Option II"/>
      <sheetName val="Headrace Tunnel II Phase 2"/>
      <sheetName val="Basic Design"/>
      <sheetName val="HeadLossApril (2)"/>
    </sheetNames>
    <sheetDataSet>
      <sheetData sheetId="0"/>
      <sheetData sheetId="1"/>
      <sheetData sheetId="2"/>
      <sheetData sheetId="3"/>
      <sheetData sheetId="4">
        <row r="22">
          <cell r="B22">
            <v>207.30894043101549</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FTWEL"/>
      <sheetName val="Sheet1"/>
      <sheetName val="PD_Design"/>
      <sheetName val="CD_Design"/>
      <sheetName val="ED_Design"/>
      <sheetName val="vlookup_mh"/>
      <sheetName val="Quantity"/>
      <sheetName val="Total_quantity"/>
      <sheetName val="Manhole_print"/>
    </sheetNames>
    <sheetDataSet>
      <sheetData sheetId="0" refreshError="1"/>
      <sheetData sheetId="1" refreshError="1"/>
      <sheetData sheetId="2" refreshError="1">
        <row r="28">
          <cell r="C28" t="str">
            <v>R6-49</v>
          </cell>
          <cell r="D28" t="str">
            <v>OK</v>
          </cell>
          <cell r="BE28" t="str">
            <v>Total</v>
          </cell>
          <cell r="BG28">
            <v>265</v>
          </cell>
          <cell r="BQ28">
            <v>401.32786723541091</v>
          </cell>
          <cell r="BR28">
            <v>0</v>
          </cell>
          <cell r="BS28">
            <v>0</v>
          </cell>
          <cell r="BT28">
            <v>0</v>
          </cell>
          <cell r="BU28">
            <v>0</v>
          </cell>
          <cell r="BV28">
            <v>0</v>
          </cell>
          <cell r="BW28">
            <v>0</v>
          </cell>
          <cell r="BX28">
            <v>0</v>
          </cell>
          <cell r="BY28">
            <v>0</v>
          </cell>
          <cell r="BZ28">
            <v>141.5</v>
          </cell>
          <cell r="CA28">
            <v>84.7</v>
          </cell>
          <cell r="CB28">
            <v>28.9</v>
          </cell>
          <cell r="CC28">
            <v>0</v>
          </cell>
          <cell r="CD28">
            <v>1.3106444444444176</v>
          </cell>
          <cell r="CE28">
            <v>9</v>
          </cell>
        </row>
        <row r="29">
          <cell r="C29">
            <v>1</v>
          </cell>
          <cell r="D29">
            <v>0</v>
          </cell>
          <cell r="E29">
            <v>30</v>
          </cell>
          <cell r="F29">
            <v>994.01099999999997</v>
          </cell>
          <cell r="G29">
            <v>994.01099999999997</v>
          </cell>
          <cell r="H29">
            <v>8.151393563360794E-2</v>
          </cell>
          <cell r="I29">
            <v>1.2999999999999999E-2</v>
          </cell>
          <cell r="J29">
            <v>8.8999999999999999E-3</v>
          </cell>
          <cell r="K29">
            <v>0.3</v>
          </cell>
          <cell r="L29" t="str">
            <v>OK</v>
          </cell>
          <cell r="M29">
            <v>0.22116490247356682</v>
          </cell>
          <cell r="N29">
            <v>0</v>
          </cell>
          <cell r="O29">
            <v>-6.2198550977721201E-7</v>
          </cell>
          <cell r="P29">
            <v>7.8835097526433168E-2</v>
          </cell>
          <cell r="Q29">
            <v>2.1529537432512651</v>
          </cell>
          <cell r="R29">
            <v>0.26408753591131651</v>
          </cell>
          <cell r="S29">
            <v>5.5861986963000321E-2</v>
          </cell>
          <cell r="T29">
            <v>0.61953473458924813</v>
          </cell>
          <cell r="U29">
            <v>9.0167643304191566E-2</v>
          </cell>
          <cell r="V29">
            <v>1.4592133586853639</v>
          </cell>
          <cell r="W29">
            <v>0</v>
          </cell>
          <cell r="X29">
            <v>992.8515000000001</v>
          </cell>
          <cell r="Y29">
            <v>992.58450000000005</v>
          </cell>
          <cell r="Z29">
            <v>993.07266490247366</v>
          </cell>
          <cell r="AA29">
            <v>992.80566490247361</v>
          </cell>
          <cell r="AB29">
            <v>0.9</v>
          </cell>
          <cell r="AC29">
            <v>994.05150000000003</v>
          </cell>
          <cell r="AD29">
            <v>993.78449999999998</v>
          </cell>
          <cell r="AE29">
            <v>6.2979574153965299</v>
          </cell>
          <cell r="AF29">
            <v>0.99066356138227374</v>
          </cell>
          <cell r="AG29">
            <v>131574</v>
          </cell>
          <cell r="AH29" t="str">
            <v>MH-1</v>
          </cell>
          <cell r="AI29">
            <v>1.1594999999998663</v>
          </cell>
          <cell r="AK29">
            <v>994.16099999999994</v>
          </cell>
          <cell r="BF29">
            <v>992.71800000000007</v>
          </cell>
          <cell r="BG29">
            <v>30</v>
          </cell>
          <cell r="BH29">
            <v>1.2594999999998664</v>
          </cell>
          <cell r="BI29">
            <v>1.5264999999999191</v>
          </cell>
          <cell r="BJ29">
            <v>1.3929999999998928</v>
          </cell>
          <cell r="BK29">
            <v>0.7</v>
          </cell>
          <cell r="BL29">
            <v>1.1198333333332888</v>
          </cell>
          <cell r="BM29">
            <v>0.90991666666664439</v>
          </cell>
          <cell r="BN29">
            <v>1.2088333333333063</v>
          </cell>
          <cell r="BO29">
            <v>0.95441666666665315</v>
          </cell>
          <cell r="BP29">
            <v>0.93216666666664882</v>
          </cell>
          <cell r="BQ29">
            <v>38.955244999996253</v>
          </cell>
          <cell r="BR29">
            <v>0</v>
          </cell>
          <cell r="BS29">
            <v>0</v>
          </cell>
          <cell r="BT29">
            <v>0</v>
          </cell>
          <cell r="BU29">
            <v>0</v>
          </cell>
          <cell r="BV29">
            <v>0</v>
          </cell>
          <cell r="BW29">
            <v>0</v>
          </cell>
          <cell r="BX29">
            <v>0</v>
          </cell>
          <cell r="BY29">
            <v>0</v>
          </cell>
          <cell r="BZ29">
            <v>0</v>
          </cell>
          <cell r="CA29">
            <v>0</v>
          </cell>
          <cell r="CB29">
            <v>30</v>
          </cell>
          <cell r="CC29">
            <v>0</v>
          </cell>
          <cell r="CD29">
            <v>1.1594999999998663</v>
          </cell>
        </row>
        <row r="30">
          <cell r="C30">
            <v>2</v>
          </cell>
          <cell r="D30">
            <v>30</v>
          </cell>
          <cell r="E30">
            <v>60</v>
          </cell>
          <cell r="F30">
            <v>994.01099999999997</v>
          </cell>
          <cell r="G30">
            <v>992.64400000000001</v>
          </cell>
          <cell r="H30">
            <v>0.10868524751147725</v>
          </cell>
          <cell r="I30">
            <v>1.2999999999999999E-2</v>
          </cell>
          <cell r="J30">
            <v>8.8999999999999999E-3</v>
          </cell>
          <cell r="K30">
            <v>0.4</v>
          </cell>
          <cell r="L30" t="str">
            <v>OK</v>
          </cell>
          <cell r="M30">
            <v>0.21244638330321894</v>
          </cell>
          <cell r="N30">
            <v>0</v>
          </cell>
          <cell r="O30">
            <v>5.7155165200661884E-7</v>
          </cell>
          <cell r="P30">
            <v>0.18755361669678108</v>
          </cell>
          <cell r="Q30">
            <v>3.0170483427320138</v>
          </cell>
          <cell r="R30">
            <v>0.39922468632422697</v>
          </cell>
          <cell r="S30">
            <v>6.7807191024000804E-2</v>
          </cell>
          <cell r="T30">
            <v>0.65322739288951448</v>
          </cell>
          <cell r="U30">
            <v>0.10380334897478737</v>
          </cell>
          <cell r="V30">
            <v>1.602848817632861</v>
          </cell>
          <cell r="W30">
            <v>0.5</v>
          </cell>
          <cell r="X30">
            <v>992.08450000000005</v>
          </cell>
          <cell r="Y30">
            <v>991.8175</v>
          </cell>
          <cell r="Z30">
            <v>992.29694638330329</v>
          </cell>
          <cell r="AA30">
            <v>992.02994638330324</v>
          </cell>
          <cell r="AB30">
            <v>0.9</v>
          </cell>
          <cell r="AC30">
            <v>993.3845</v>
          </cell>
          <cell r="AD30">
            <v>993.11749999999995</v>
          </cell>
          <cell r="AE30">
            <v>7.2503732765117688</v>
          </cell>
          <cell r="AF30">
            <v>1.1102822234948739</v>
          </cell>
          <cell r="AG30">
            <v>166381</v>
          </cell>
          <cell r="AH30" t="str">
            <v>MH-2</v>
          </cell>
          <cell r="AI30">
            <v>1.9264999999999191</v>
          </cell>
          <cell r="AK30">
            <v>994.16099999999994</v>
          </cell>
          <cell r="BF30">
            <v>991.95100000000002</v>
          </cell>
          <cell r="BG30">
            <v>30</v>
          </cell>
          <cell r="BH30">
            <v>2.0264999999999191</v>
          </cell>
          <cell r="BI30">
            <v>0.92650000000000998</v>
          </cell>
          <cell r="BJ30">
            <v>1.4764999999999646</v>
          </cell>
          <cell r="BK30">
            <v>0.8</v>
          </cell>
          <cell r="BL30">
            <v>1.4754999999999732</v>
          </cell>
          <cell r="BM30">
            <v>1.1377499999999867</v>
          </cell>
          <cell r="BN30">
            <v>1.1088333333333367</v>
          </cell>
          <cell r="BO30">
            <v>0.95441666666666836</v>
          </cell>
          <cell r="BP30">
            <v>1.0460833333333275</v>
          </cell>
          <cell r="BQ30">
            <v>46.336261249998628</v>
          </cell>
          <cell r="BR30">
            <v>0</v>
          </cell>
          <cell r="BS30">
            <v>0</v>
          </cell>
          <cell r="BT30">
            <v>0</v>
          </cell>
          <cell r="BU30">
            <v>0</v>
          </cell>
          <cell r="BV30">
            <v>0</v>
          </cell>
          <cell r="BW30">
            <v>0</v>
          </cell>
          <cell r="BX30">
            <v>0</v>
          </cell>
          <cell r="BY30">
            <v>0</v>
          </cell>
          <cell r="BZ30">
            <v>0</v>
          </cell>
          <cell r="CA30">
            <v>30</v>
          </cell>
          <cell r="CB30">
            <v>0</v>
          </cell>
          <cell r="CC30">
            <v>0</v>
          </cell>
          <cell r="CD30">
            <v>1.9264999999999191</v>
          </cell>
        </row>
        <row r="31">
          <cell r="C31">
            <v>3</v>
          </cell>
          <cell r="D31">
            <v>60</v>
          </cell>
          <cell r="E31">
            <v>88</v>
          </cell>
          <cell r="F31">
            <v>992.64400000000001</v>
          </cell>
          <cell r="G31">
            <v>992.68</v>
          </cell>
          <cell r="H31">
            <v>0.13585655938934657</v>
          </cell>
          <cell r="I31">
            <v>1.2999999999999999E-2</v>
          </cell>
          <cell r="J31">
            <v>7.7000000000000002E-3</v>
          </cell>
          <cell r="K31">
            <v>0.4</v>
          </cell>
          <cell r="L31" t="str">
            <v>OK</v>
          </cell>
          <cell r="M31">
            <v>0.25688461387748968</v>
          </cell>
          <cell r="N31">
            <v>0</v>
          </cell>
          <cell r="O31">
            <v>-2.3267859838860261E-7</v>
          </cell>
          <cell r="P31">
            <v>0.14311538612251035</v>
          </cell>
          <cell r="Q31">
            <v>2.5647834748055089</v>
          </cell>
          <cell r="R31">
            <v>0.38347954680274104</v>
          </cell>
          <cell r="S31">
            <v>8.5275079622375891E-2</v>
          </cell>
          <cell r="T31">
            <v>0.7436803664748155</v>
          </cell>
          <cell r="U31">
            <v>0.11466630486239104</v>
          </cell>
          <cell r="V31">
            <v>1.5931593692971069</v>
          </cell>
          <cell r="W31">
            <v>0</v>
          </cell>
          <cell r="X31">
            <v>991.8175</v>
          </cell>
          <cell r="Y31">
            <v>991.6019</v>
          </cell>
          <cell r="Z31">
            <v>992.07438461387744</v>
          </cell>
          <cell r="AA31">
            <v>991.85878461387745</v>
          </cell>
          <cell r="AB31">
            <v>0.9</v>
          </cell>
          <cell r="AC31">
            <v>993.11749999999995</v>
          </cell>
          <cell r="AD31">
            <v>992.90189999999996</v>
          </cell>
          <cell r="AE31">
            <v>6.9292389363123466</v>
          </cell>
          <cell r="AF31">
            <v>1.0035884899769147</v>
          </cell>
          <cell r="AG31">
            <v>182682</v>
          </cell>
          <cell r="AH31" t="str">
            <v>MH-3</v>
          </cell>
          <cell r="AI31">
            <v>0.82650000000001</v>
          </cell>
          <cell r="AK31">
            <v>992.79399999999998</v>
          </cell>
          <cell r="BF31">
            <v>991.7097</v>
          </cell>
          <cell r="BG31">
            <v>28</v>
          </cell>
          <cell r="BH31">
            <v>0.92650000000000998</v>
          </cell>
          <cell r="BI31">
            <v>1.1780999999999495</v>
          </cell>
          <cell r="BJ31">
            <v>1.0522999999999798</v>
          </cell>
          <cell r="BK31">
            <v>0.8</v>
          </cell>
          <cell r="BL31">
            <v>1.1088333333333367</v>
          </cell>
          <cell r="BM31">
            <v>0.95441666666666836</v>
          </cell>
          <cell r="BN31">
            <v>1.1926999999999832</v>
          </cell>
          <cell r="BO31">
            <v>0.99634999999999163</v>
          </cell>
          <cell r="BP31">
            <v>0.97538333333332994</v>
          </cell>
          <cell r="BQ31">
            <v>28.739084686666018</v>
          </cell>
          <cell r="BR31">
            <v>0</v>
          </cell>
          <cell r="BS31">
            <v>0</v>
          </cell>
          <cell r="BT31">
            <v>0</v>
          </cell>
          <cell r="BU31">
            <v>0</v>
          </cell>
          <cell r="BV31">
            <v>0</v>
          </cell>
          <cell r="BW31">
            <v>0</v>
          </cell>
          <cell r="BX31">
            <v>0</v>
          </cell>
          <cell r="BY31">
            <v>0</v>
          </cell>
          <cell r="BZ31">
            <v>0</v>
          </cell>
          <cell r="CA31">
            <v>28</v>
          </cell>
          <cell r="CB31">
            <v>0</v>
          </cell>
          <cell r="CC31">
            <v>0</v>
          </cell>
          <cell r="CD31">
            <v>0.82650000000001</v>
          </cell>
        </row>
        <row r="32">
          <cell r="C32">
            <v>4</v>
          </cell>
          <cell r="D32">
            <v>88</v>
          </cell>
          <cell r="E32">
            <v>118</v>
          </cell>
          <cell r="F32">
            <v>992.68</v>
          </cell>
          <cell r="G32">
            <v>992.62800000000004</v>
          </cell>
          <cell r="H32">
            <v>0.16302787126721588</v>
          </cell>
          <cell r="I32">
            <v>1.2999999999999999E-2</v>
          </cell>
          <cell r="J32">
            <v>7.7000000000000002E-3</v>
          </cell>
          <cell r="K32">
            <v>0.4</v>
          </cell>
          <cell r="L32" t="str">
            <v>OK</v>
          </cell>
          <cell r="M32">
            <v>0.29449596648347692</v>
          </cell>
          <cell r="N32">
            <v>0</v>
          </cell>
          <cell r="O32">
            <v>-3.7119342016778134E-7</v>
          </cell>
          <cell r="P32">
            <v>0.1055040335165231</v>
          </cell>
          <cell r="Q32">
            <v>2.157387923678745</v>
          </cell>
          <cell r="R32">
            <v>0.35253659281472394</v>
          </cell>
          <cell r="S32">
            <v>9.9172590699426494E-2</v>
          </cell>
          <cell r="T32">
            <v>0.82515947670016832</v>
          </cell>
          <cell r="U32">
            <v>0.12018596828823921</v>
          </cell>
          <cell r="V32">
            <v>1.643884074327997</v>
          </cell>
          <cell r="W32">
            <v>0</v>
          </cell>
          <cell r="X32">
            <v>991.6019</v>
          </cell>
          <cell r="Y32">
            <v>991.37090000000001</v>
          </cell>
          <cell r="Z32">
            <v>991.89639596648351</v>
          </cell>
          <cell r="AA32">
            <v>991.66539596648352</v>
          </cell>
          <cell r="AB32">
            <v>0.9</v>
          </cell>
          <cell r="AC32">
            <v>992.90189999999996</v>
          </cell>
          <cell r="AD32">
            <v>992.67089999999996</v>
          </cell>
          <cell r="AE32">
            <v>7.2627899892709813</v>
          </cell>
          <cell r="AF32">
            <v>0.96715706569665072</v>
          </cell>
          <cell r="AG32">
            <v>197572</v>
          </cell>
          <cell r="AH32" t="str">
            <v>MH-4</v>
          </cell>
          <cell r="AI32">
            <v>1.0780999999999494</v>
          </cell>
          <cell r="AK32">
            <v>992.82999999999993</v>
          </cell>
          <cell r="BF32">
            <v>991.4864</v>
          </cell>
          <cell r="BG32">
            <v>30</v>
          </cell>
          <cell r="BH32">
            <v>1.1780999999999495</v>
          </cell>
          <cell r="BI32">
            <v>1.3571000000000368</v>
          </cell>
          <cell r="BJ32">
            <v>1.2675999999999932</v>
          </cell>
          <cell r="BK32">
            <v>0.8</v>
          </cell>
          <cell r="BL32">
            <v>1.1926999999999832</v>
          </cell>
          <cell r="BM32">
            <v>0.99634999999999163</v>
          </cell>
          <cell r="BN32">
            <v>1.2523666666666791</v>
          </cell>
          <cell r="BO32">
            <v>1.0261833333333397</v>
          </cell>
          <cell r="BP32">
            <v>1.0112666666666656</v>
          </cell>
          <cell r="BQ32">
            <v>38.456448799999748</v>
          </cell>
          <cell r="BR32">
            <v>0</v>
          </cell>
          <cell r="BS32">
            <v>0</v>
          </cell>
          <cell r="BT32">
            <v>0</v>
          </cell>
          <cell r="BU32">
            <v>0</v>
          </cell>
          <cell r="BV32">
            <v>0</v>
          </cell>
          <cell r="BW32">
            <v>0</v>
          </cell>
          <cell r="BX32">
            <v>0</v>
          </cell>
          <cell r="BY32">
            <v>0</v>
          </cell>
          <cell r="BZ32">
            <v>0</v>
          </cell>
          <cell r="CA32">
            <v>30</v>
          </cell>
          <cell r="CB32">
            <v>0</v>
          </cell>
          <cell r="CC32">
            <v>0</v>
          </cell>
          <cell r="CD32">
            <v>1.0780999999999494</v>
          </cell>
        </row>
        <row r="33">
          <cell r="C33">
            <v>5</v>
          </cell>
          <cell r="D33">
            <v>118</v>
          </cell>
          <cell r="E33">
            <v>148</v>
          </cell>
          <cell r="F33">
            <v>992.62800000000004</v>
          </cell>
          <cell r="G33">
            <v>992.44600000000003</v>
          </cell>
          <cell r="H33">
            <v>0.19019918314508519</v>
          </cell>
          <cell r="I33">
            <v>1.2999999999999999E-2</v>
          </cell>
          <cell r="J33">
            <v>7.7000000000000002E-3</v>
          </cell>
          <cell r="K33">
            <v>0.5</v>
          </cell>
          <cell r="L33" t="str">
            <v>OK</v>
          </cell>
          <cell r="M33">
            <v>0.27161323686974898</v>
          </cell>
          <cell r="N33">
            <v>0</v>
          </cell>
          <cell r="O33">
            <v>-1.3431017076293017E-7</v>
          </cell>
          <cell r="P33">
            <v>0.22838676313025102</v>
          </cell>
          <cell r="Q33">
            <v>2.9684706446316356</v>
          </cell>
          <cell r="R33">
            <v>0.49812796746222598</v>
          </cell>
          <cell r="S33">
            <v>0.10896791208072731</v>
          </cell>
          <cell r="T33">
            <v>0.82867866563698767</v>
          </cell>
          <cell r="U33">
            <v>0.13149597859740481</v>
          </cell>
          <cell r="V33">
            <v>1.7454617035733375</v>
          </cell>
          <cell r="W33">
            <v>0</v>
          </cell>
          <cell r="X33">
            <v>991.37090000000001</v>
          </cell>
          <cell r="Y33">
            <v>991.13990000000001</v>
          </cell>
          <cell r="Z33">
            <v>991.64251323686972</v>
          </cell>
          <cell r="AA33">
            <v>991.41151323686972</v>
          </cell>
          <cell r="AB33">
            <v>0.9</v>
          </cell>
          <cell r="AC33">
            <v>992.77089999999998</v>
          </cell>
          <cell r="AD33">
            <v>992.53989999999999</v>
          </cell>
          <cell r="AE33">
            <v>7.9462493882497354</v>
          </cell>
          <cell r="AF33">
            <v>1.0693019414111673</v>
          </cell>
          <cell r="AG33">
            <v>229521</v>
          </cell>
          <cell r="AH33" t="str">
            <v>MH-5</v>
          </cell>
          <cell r="AI33">
            <v>1.2571000000000367</v>
          </cell>
          <cell r="AK33">
            <v>992.77800000000002</v>
          </cell>
          <cell r="BF33">
            <v>991.25540000000001</v>
          </cell>
          <cell r="BG33">
            <v>30</v>
          </cell>
          <cell r="BH33">
            <v>1.3571000000000368</v>
          </cell>
          <cell r="BI33">
            <v>1.406100000000015</v>
          </cell>
          <cell r="BJ33">
            <v>1.3816000000000259</v>
          </cell>
          <cell r="BK33">
            <v>0.9</v>
          </cell>
          <cell r="BL33">
            <v>1.3523666666666789</v>
          </cell>
          <cell r="BM33">
            <v>1.1261833333333395</v>
          </cell>
          <cell r="BN33">
            <v>1.3687000000000049</v>
          </cell>
          <cell r="BO33">
            <v>1.1343500000000024</v>
          </cell>
          <cell r="BP33">
            <v>1.130266666666671</v>
          </cell>
          <cell r="BQ33">
            <v>46.847292800001057</v>
          </cell>
          <cell r="BR33">
            <v>0</v>
          </cell>
          <cell r="BS33">
            <v>0</v>
          </cell>
          <cell r="BT33">
            <v>0</v>
          </cell>
          <cell r="BU33">
            <v>0</v>
          </cell>
          <cell r="BV33">
            <v>0</v>
          </cell>
          <cell r="BW33">
            <v>0</v>
          </cell>
          <cell r="BX33">
            <v>0</v>
          </cell>
          <cell r="BY33">
            <v>0</v>
          </cell>
          <cell r="BZ33">
            <v>30</v>
          </cell>
          <cell r="CA33">
            <v>0</v>
          </cell>
          <cell r="CB33">
            <v>0</v>
          </cell>
          <cell r="CC33">
            <v>0</v>
          </cell>
          <cell r="CD33">
            <v>1.2571000000000367</v>
          </cell>
        </row>
        <row r="34">
          <cell r="C34">
            <v>6</v>
          </cell>
          <cell r="D34">
            <v>148</v>
          </cell>
          <cell r="E34">
            <v>185</v>
          </cell>
          <cell r="F34">
            <v>992.44600000000003</v>
          </cell>
          <cell r="G34">
            <v>992.22</v>
          </cell>
          <cell r="H34">
            <v>0.2173704950229545</v>
          </cell>
          <cell r="I34">
            <v>1.2999999999999999E-2</v>
          </cell>
          <cell r="J34">
            <v>7.7000000000000002E-3</v>
          </cell>
          <cell r="K34">
            <v>0.5</v>
          </cell>
          <cell r="L34" t="str">
            <v>OK</v>
          </cell>
          <cell r="M34">
            <v>0.29539608508706811</v>
          </cell>
          <cell r="N34">
            <v>0</v>
          </cell>
          <cell r="O34">
            <v>7.9259029717171359E-7</v>
          </cell>
          <cell r="P34">
            <v>0.20460391491293189</v>
          </cell>
          <cell r="Q34">
            <v>2.7763979794864748</v>
          </cell>
          <cell r="R34">
            <v>0.49168768729252382</v>
          </cell>
          <cell r="S34">
            <v>0.1207474520347073</v>
          </cell>
          <cell r="T34">
            <v>0.87669683192327785</v>
          </cell>
          <cell r="U34">
            <v>0.13772999700456798</v>
          </cell>
          <cell r="V34">
            <v>1.8002011534800519</v>
          </cell>
          <cell r="W34">
            <v>0</v>
          </cell>
          <cell r="X34">
            <v>991.13990000000001</v>
          </cell>
          <cell r="Y34">
            <v>990.85500000000002</v>
          </cell>
          <cell r="Z34">
            <v>991.43529608508709</v>
          </cell>
          <cell r="AA34">
            <v>991.1503960850871</v>
          </cell>
          <cell r="AB34">
            <v>0.9</v>
          </cell>
          <cell r="AC34">
            <v>992.53989999999999</v>
          </cell>
          <cell r="AD34">
            <v>992.255</v>
          </cell>
          <cell r="AE34">
            <v>8.322968626987242</v>
          </cell>
          <cell r="AF34">
            <v>1.0575092244136277</v>
          </cell>
          <cell r="AG34">
            <v>247942</v>
          </cell>
          <cell r="AH34" t="str">
            <v>MH-6</v>
          </cell>
          <cell r="AI34">
            <v>1.3061000000000149</v>
          </cell>
          <cell r="AK34">
            <v>992.596</v>
          </cell>
          <cell r="BF34">
            <v>990.99745000000007</v>
          </cell>
          <cell r="BG34">
            <v>37</v>
          </cell>
          <cell r="BH34">
            <v>1.406100000000015</v>
          </cell>
          <cell r="BI34">
            <v>1.4650000000000092</v>
          </cell>
          <cell r="BJ34">
            <v>1.4355500000000121</v>
          </cell>
          <cell r="BK34">
            <v>0.9</v>
          </cell>
          <cell r="BL34">
            <v>1.3687000000000049</v>
          </cell>
          <cell r="BM34">
            <v>1.1343500000000024</v>
          </cell>
          <cell r="BN34">
            <v>1.3883333333333363</v>
          </cell>
          <cell r="BO34">
            <v>1.1441666666666681</v>
          </cell>
          <cell r="BP34">
            <v>1.1392583333333353</v>
          </cell>
          <cell r="BQ34">
            <v>60.512105115417278</v>
          </cell>
          <cell r="BR34">
            <v>0</v>
          </cell>
          <cell r="BS34">
            <v>0</v>
          </cell>
          <cell r="BT34">
            <v>0</v>
          </cell>
          <cell r="BU34">
            <v>0</v>
          </cell>
          <cell r="BV34">
            <v>0</v>
          </cell>
          <cell r="BW34">
            <v>0</v>
          </cell>
          <cell r="BX34">
            <v>0</v>
          </cell>
          <cell r="BY34">
            <v>0</v>
          </cell>
          <cell r="BZ34">
            <v>37</v>
          </cell>
          <cell r="CA34">
            <v>0</v>
          </cell>
          <cell r="CB34">
            <v>0</v>
          </cell>
          <cell r="CC34">
            <v>0</v>
          </cell>
          <cell r="CD34">
            <v>1.3061000000000149</v>
          </cell>
        </row>
        <row r="35">
          <cell r="C35">
            <v>7</v>
          </cell>
          <cell r="D35">
            <v>185</v>
          </cell>
          <cell r="E35">
            <v>215</v>
          </cell>
          <cell r="F35">
            <v>992.22</v>
          </cell>
          <cell r="G35">
            <v>992.03700000000003</v>
          </cell>
          <cell r="H35">
            <v>0.2445418069008238</v>
          </cell>
          <cell r="I35">
            <v>1.2999999999999999E-2</v>
          </cell>
          <cell r="J35">
            <v>7.7000000000000002E-3</v>
          </cell>
          <cell r="K35">
            <v>0.5</v>
          </cell>
          <cell r="L35" t="str">
            <v>OK</v>
          </cell>
          <cell r="M35">
            <v>0.31949952061449149</v>
          </cell>
          <cell r="N35">
            <v>0</v>
          </cell>
          <cell r="O35">
            <v>-2.7125417953466346E-7</v>
          </cell>
          <cell r="P35">
            <v>0.18050047938550851</v>
          </cell>
          <cell r="Q35">
            <v>2.5781738321655636</v>
          </cell>
          <cell r="R35">
            <v>0.48029081454617001</v>
          </cell>
          <cell r="S35">
            <v>0.13247159927743943</v>
          </cell>
          <cell r="T35">
            <v>0.92625286875350565</v>
          </cell>
          <cell r="U35">
            <v>0.14301882752137823</v>
          </cell>
          <cell r="V35">
            <v>1.8459962700597521</v>
          </cell>
          <cell r="W35">
            <v>0</v>
          </cell>
          <cell r="X35">
            <v>990.85500000000002</v>
          </cell>
          <cell r="Y35">
            <v>990.62400000000002</v>
          </cell>
          <cell r="Z35">
            <v>991.17449952061452</v>
          </cell>
          <cell r="AA35">
            <v>990.94349952061452</v>
          </cell>
          <cell r="AB35">
            <v>0.9</v>
          </cell>
          <cell r="AC35">
            <v>992.255</v>
          </cell>
          <cell r="AD35">
            <v>992.024</v>
          </cell>
          <cell r="AE35">
            <v>8.6425705395858792</v>
          </cell>
          <cell r="AF35">
            <v>1.0427044092944078</v>
          </cell>
          <cell r="AG35">
            <v>264012</v>
          </cell>
          <cell r="AH35" t="str">
            <v>MH-7</v>
          </cell>
          <cell r="AI35">
            <v>1.3650000000000091</v>
          </cell>
          <cell r="AK35">
            <v>992.37</v>
          </cell>
          <cell r="BF35">
            <v>990.73950000000002</v>
          </cell>
          <cell r="BG35">
            <v>30</v>
          </cell>
          <cell r="BH35">
            <v>1.4650000000000092</v>
          </cell>
          <cell r="BI35">
            <v>1.513000000000011</v>
          </cell>
          <cell r="BJ35">
            <v>1.4890000000000101</v>
          </cell>
          <cell r="BK35">
            <v>0.9</v>
          </cell>
          <cell r="BL35">
            <v>1.3883333333333363</v>
          </cell>
          <cell r="BM35">
            <v>1.1441666666666681</v>
          </cell>
          <cell r="BN35">
            <v>1.404333333333337</v>
          </cell>
          <cell r="BO35">
            <v>1.1521666666666686</v>
          </cell>
          <cell r="BP35">
            <v>1.1481666666666683</v>
          </cell>
          <cell r="BQ35">
            <v>51.288605000000416</v>
          </cell>
          <cell r="BR35">
            <v>0</v>
          </cell>
          <cell r="BS35">
            <v>0</v>
          </cell>
          <cell r="BT35">
            <v>0</v>
          </cell>
          <cell r="BU35">
            <v>0</v>
          </cell>
          <cell r="BV35">
            <v>0</v>
          </cell>
          <cell r="BW35">
            <v>0</v>
          </cell>
          <cell r="BX35">
            <v>0</v>
          </cell>
          <cell r="BY35">
            <v>0</v>
          </cell>
          <cell r="BZ35">
            <v>30</v>
          </cell>
          <cell r="CA35">
            <v>0</v>
          </cell>
          <cell r="CB35">
            <v>0</v>
          </cell>
          <cell r="CC35">
            <v>0</v>
          </cell>
          <cell r="CD35">
            <v>1.3650000000000091</v>
          </cell>
        </row>
        <row r="36">
          <cell r="C36">
            <v>8</v>
          </cell>
          <cell r="D36">
            <v>215</v>
          </cell>
          <cell r="E36">
            <v>245</v>
          </cell>
          <cell r="F36">
            <v>992.03700000000003</v>
          </cell>
          <cell r="G36">
            <v>991.85699999999997</v>
          </cell>
          <cell r="H36">
            <v>0.27171311877869314</v>
          </cell>
          <cell r="I36">
            <v>1.2999999999999999E-2</v>
          </cell>
          <cell r="J36">
            <v>7.7000000000000002E-3</v>
          </cell>
          <cell r="K36">
            <v>0.5</v>
          </cell>
          <cell r="L36" t="str">
            <v>OK</v>
          </cell>
          <cell r="M36">
            <v>0.34454769606152857</v>
          </cell>
          <cell r="N36">
            <v>0</v>
          </cell>
          <cell r="O36">
            <v>-1.0486875151594077E-7</v>
          </cell>
          <cell r="P36">
            <v>0.15545230393847143</v>
          </cell>
          <cell r="Q36">
            <v>2.3659103677303057</v>
          </cell>
          <cell r="R36">
            <v>0.46286383816175064</v>
          </cell>
          <cell r="S36">
            <v>0.14429619660198489</v>
          </cell>
          <cell r="T36">
            <v>0.97931873486232013</v>
          </cell>
          <cell r="U36">
            <v>0.14734344546392358</v>
          </cell>
          <cell r="V36">
            <v>1.8830241548009525</v>
          </cell>
          <cell r="W36">
            <v>0</v>
          </cell>
          <cell r="X36">
            <v>990.62400000000002</v>
          </cell>
          <cell r="Y36">
            <v>990.39300000000003</v>
          </cell>
          <cell r="Z36">
            <v>990.96854769606159</v>
          </cell>
          <cell r="AA36">
            <v>990.7375476960616</v>
          </cell>
          <cell r="AB36">
            <v>0.9</v>
          </cell>
          <cell r="AC36">
            <v>992.024</v>
          </cell>
          <cell r="AD36">
            <v>991.79300000000001</v>
          </cell>
          <cell r="AE36">
            <v>8.9039054720067163</v>
          </cell>
          <cell r="AF36">
            <v>1.0242281603452743</v>
          </cell>
          <cell r="AG36">
            <v>277451</v>
          </cell>
          <cell r="AH36" t="str">
            <v>MH-8</v>
          </cell>
          <cell r="AI36">
            <v>1.4130000000000109</v>
          </cell>
          <cell r="AK36">
            <v>992.18700000000001</v>
          </cell>
          <cell r="BF36">
            <v>990.50850000000003</v>
          </cell>
          <cell r="BG36">
            <v>30</v>
          </cell>
          <cell r="BH36">
            <v>1.513000000000011</v>
          </cell>
          <cell r="BI36">
            <v>1.5639999999999419</v>
          </cell>
          <cell r="BJ36">
            <v>1.5384999999999764</v>
          </cell>
          <cell r="BK36">
            <v>0.9</v>
          </cell>
          <cell r="BL36">
            <v>1.404333333333337</v>
          </cell>
          <cell r="BM36">
            <v>1.1521666666666686</v>
          </cell>
          <cell r="BN36">
            <v>1.421333333333314</v>
          </cell>
          <cell r="BO36">
            <v>1.160666666666657</v>
          </cell>
          <cell r="BP36">
            <v>1.1564166666666629</v>
          </cell>
          <cell r="BQ36">
            <v>53.374411249999007</v>
          </cell>
          <cell r="BR36">
            <v>0</v>
          </cell>
          <cell r="BS36">
            <v>0</v>
          </cell>
          <cell r="BT36">
            <v>0</v>
          </cell>
          <cell r="BU36">
            <v>0</v>
          </cell>
          <cell r="BV36">
            <v>0</v>
          </cell>
          <cell r="BW36">
            <v>0</v>
          </cell>
          <cell r="BX36">
            <v>0</v>
          </cell>
          <cell r="BY36">
            <v>0</v>
          </cell>
          <cell r="BZ36">
            <v>30</v>
          </cell>
          <cell r="CA36">
            <v>0</v>
          </cell>
          <cell r="CB36">
            <v>0</v>
          </cell>
          <cell r="CC36">
            <v>0</v>
          </cell>
          <cell r="CD36">
            <v>1.4130000000000109</v>
          </cell>
        </row>
        <row r="37">
          <cell r="C37">
            <v>9</v>
          </cell>
          <cell r="D37">
            <v>245</v>
          </cell>
          <cell r="E37">
            <v>265</v>
          </cell>
          <cell r="F37">
            <v>991.85699999999997</v>
          </cell>
          <cell r="G37">
            <v>991.73900000000003</v>
          </cell>
          <cell r="H37">
            <v>0.29888443065656245</v>
          </cell>
          <cell r="I37">
            <v>1.2999999999999999E-2</v>
          </cell>
          <cell r="J37">
            <v>7.7000000000000002E-3</v>
          </cell>
          <cell r="K37">
            <v>0.5</v>
          </cell>
          <cell r="L37" t="str">
            <v>OK</v>
          </cell>
          <cell r="M37">
            <v>0.37155228170690674</v>
          </cell>
          <cell r="N37">
            <v>0</v>
          </cell>
          <cell r="O37">
            <v>-1.6726923207643907E-7</v>
          </cell>
          <cell r="P37">
            <v>0.12844771829309326</v>
          </cell>
          <cell r="Q37">
            <v>2.1261000024544643</v>
          </cell>
          <cell r="R37">
            <v>0.43692124146964878</v>
          </cell>
          <cell r="S37">
            <v>0.15646330268608516</v>
          </cell>
          <cell r="T37">
            <v>1.0392713261812805</v>
          </cell>
          <cell r="U37">
            <v>0.15055096657096956</v>
          </cell>
          <cell r="V37">
            <v>1.9102536683982154</v>
          </cell>
          <cell r="W37">
            <v>0</v>
          </cell>
          <cell r="X37">
            <v>990.39300000000003</v>
          </cell>
          <cell r="Y37">
            <v>990.23900000000003</v>
          </cell>
          <cell r="Z37">
            <v>990.76455228170698</v>
          </cell>
          <cell r="AA37">
            <v>990.61055228170699</v>
          </cell>
          <cell r="AB37">
            <v>0.9</v>
          </cell>
          <cell r="AC37">
            <v>991.79300000000001</v>
          </cell>
          <cell r="AD37">
            <v>991.63900000000001</v>
          </cell>
          <cell r="AE37">
            <v>9.0977346894970648</v>
          </cell>
          <cell r="AF37">
            <v>1.0005679150077915</v>
          </cell>
          <cell r="AG37">
            <v>287591</v>
          </cell>
          <cell r="AH37" t="str">
            <v>MH-9</v>
          </cell>
          <cell r="AI37">
            <v>1.4639999999999418</v>
          </cell>
          <cell r="AK37">
            <v>992.00699999999995</v>
          </cell>
          <cell r="BF37">
            <v>990.31600000000003</v>
          </cell>
          <cell r="BG37">
            <v>20</v>
          </cell>
          <cell r="BH37">
            <v>1.5639999999999419</v>
          </cell>
          <cell r="BI37">
            <v>1.6</v>
          </cell>
          <cell r="BJ37">
            <v>1.581999999999971</v>
          </cell>
          <cell r="BK37">
            <v>0.9</v>
          </cell>
          <cell r="BL37">
            <v>1.421333333333314</v>
          </cell>
          <cell r="BM37">
            <v>1.160666666666657</v>
          </cell>
          <cell r="BN37">
            <v>1.4333333333333333</v>
          </cell>
          <cell r="BO37">
            <v>1.1666666666666667</v>
          </cell>
          <cell r="BP37">
            <v>1.163666666666662</v>
          </cell>
          <cell r="BQ37">
            <v>36.818413333332508</v>
          </cell>
          <cell r="BR37">
            <v>0</v>
          </cell>
          <cell r="BS37">
            <v>0</v>
          </cell>
          <cell r="BT37">
            <v>0</v>
          </cell>
          <cell r="BU37">
            <v>0</v>
          </cell>
          <cell r="BV37">
            <v>0</v>
          </cell>
          <cell r="BW37">
            <v>0</v>
          </cell>
          <cell r="BX37">
            <v>0</v>
          </cell>
          <cell r="BY37">
            <v>0</v>
          </cell>
          <cell r="BZ37">
            <v>20</v>
          </cell>
          <cell r="CA37">
            <v>0</v>
          </cell>
          <cell r="CB37">
            <v>0</v>
          </cell>
          <cell r="CC37">
            <v>0</v>
          </cell>
          <cell r="CD37">
            <v>1.4639999999999418</v>
          </cell>
        </row>
        <row r="38">
          <cell r="AI38">
            <v>1.3295374999999865</v>
          </cell>
          <cell r="AJ38">
            <v>10</v>
          </cell>
        </row>
        <row r="39">
          <cell r="C39" t="str">
            <v>R6-57A</v>
          </cell>
          <cell r="D39" t="str">
            <v>OK</v>
          </cell>
          <cell r="BE39" t="str">
            <v>Total</v>
          </cell>
          <cell r="BG39">
            <v>101</v>
          </cell>
          <cell r="BQ39">
            <v>195.91696804208701</v>
          </cell>
          <cell r="BR39">
            <v>0</v>
          </cell>
          <cell r="BS39">
            <v>0</v>
          </cell>
          <cell r="BT39">
            <v>0</v>
          </cell>
          <cell r="BU39">
            <v>0</v>
          </cell>
          <cell r="BV39">
            <v>0</v>
          </cell>
          <cell r="BW39">
            <v>0</v>
          </cell>
          <cell r="BX39">
            <v>0</v>
          </cell>
          <cell r="BY39">
            <v>0</v>
          </cell>
          <cell r="BZ39">
            <v>80</v>
          </cell>
          <cell r="CA39">
            <v>21</v>
          </cell>
          <cell r="CB39">
            <v>0</v>
          </cell>
          <cell r="CC39">
            <v>0</v>
          </cell>
          <cell r="CD39">
            <v>1.436899999999999</v>
          </cell>
          <cell r="CE39">
            <v>3</v>
          </cell>
        </row>
        <row r="40">
          <cell r="C40">
            <v>1</v>
          </cell>
          <cell r="D40">
            <v>0</v>
          </cell>
          <cell r="E40">
            <v>21</v>
          </cell>
          <cell r="F40">
            <v>989.58399999999995</v>
          </cell>
          <cell r="G40">
            <v>989.58399999999995</v>
          </cell>
          <cell r="H40">
            <v>0.14546780908529372</v>
          </cell>
          <cell r="I40">
            <v>1.2999999999999999E-2</v>
          </cell>
          <cell r="J40">
            <v>6.0999999999999995E-3</v>
          </cell>
          <cell r="K40">
            <v>0.4</v>
          </cell>
          <cell r="L40" t="str">
            <v>OK</v>
          </cell>
          <cell r="M40">
            <v>0.29510880499356101</v>
          </cell>
          <cell r="N40">
            <v>0</v>
          </cell>
          <cell r="O40">
            <v>-3.9007273902602613E-7</v>
          </cell>
          <cell r="P40">
            <v>0.10489119500643901</v>
          </cell>
          <cell r="Q40">
            <v>2.1504279433663345</v>
          </cell>
          <cell r="R40">
            <v>0.35187676941052409</v>
          </cell>
          <cell r="S40">
            <v>9.9388436798079918E-2</v>
          </cell>
          <cell r="T40">
            <v>0.82655147276265029</v>
          </cell>
          <cell r="U40">
            <v>0.12024470353417417</v>
          </cell>
          <cell r="V40">
            <v>1.4636330326189719</v>
          </cell>
          <cell r="W40">
            <v>0</v>
          </cell>
          <cell r="X40">
            <v>988.32209999999998</v>
          </cell>
          <cell r="Y40">
            <v>988.19399999999996</v>
          </cell>
          <cell r="Z40">
            <v>988.61720880499354</v>
          </cell>
          <cell r="AA40">
            <v>988.48910880499352</v>
          </cell>
          <cell r="AB40">
            <v>0.9</v>
          </cell>
          <cell r="AC40">
            <v>989.62209999999993</v>
          </cell>
          <cell r="AD40">
            <v>989.49399999999991</v>
          </cell>
          <cell r="AE40">
            <v>5.7564506433508136</v>
          </cell>
          <cell r="AF40">
            <v>0.86021421514729945</v>
          </cell>
          <cell r="AG40">
            <v>175994</v>
          </cell>
          <cell r="AH40" t="str">
            <v>MH-1</v>
          </cell>
          <cell r="AI40">
            <v>1.2618999999999687</v>
          </cell>
          <cell r="AK40">
            <v>989.73399999999992</v>
          </cell>
          <cell r="BF40">
            <v>988.25804999999991</v>
          </cell>
          <cell r="BG40">
            <v>21</v>
          </cell>
          <cell r="BH40">
            <v>1.3618999999999688</v>
          </cell>
          <cell r="BI40">
            <v>1.4899999999999864</v>
          </cell>
          <cell r="BJ40">
            <v>1.4259499999999776</v>
          </cell>
          <cell r="BK40">
            <v>0.8</v>
          </cell>
          <cell r="BL40">
            <v>1.2539666666666562</v>
          </cell>
          <cell r="BM40">
            <v>1.026983333333328</v>
          </cell>
          <cell r="BN40">
            <v>1.2966666666666622</v>
          </cell>
          <cell r="BO40">
            <v>1.0483333333333311</v>
          </cell>
          <cell r="BP40">
            <v>1.0376583333333296</v>
          </cell>
          <cell r="BQ40">
            <v>31.072626908749399</v>
          </cell>
          <cell r="BR40">
            <v>0</v>
          </cell>
          <cell r="BS40">
            <v>0</v>
          </cell>
          <cell r="BT40">
            <v>0</v>
          </cell>
          <cell r="BU40">
            <v>0</v>
          </cell>
          <cell r="BV40">
            <v>0</v>
          </cell>
          <cell r="BW40">
            <v>0</v>
          </cell>
          <cell r="BX40">
            <v>0</v>
          </cell>
          <cell r="BY40">
            <v>0</v>
          </cell>
          <cell r="BZ40">
            <v>0</v>
          </cell>
          <cell r="CA40">
            <v>21</v>
          </cell>
          <cell r="CB40">
            <v>0</v>
          </cell>
          <cell r="CC40">
            <v>0</v>
          </cell>
          <cell r="CD40">
            <v>1.2618999999999687</v>
          </cell>
        </row>
        <row r="41">
          <cell r="C41">
            <v>2</v>
          </cell>
          <cell r="D41">
            <v>21</v>
          </cell>
          <cell r="E41">
            <v>59</v>
          </cell>
          <cell r="F41">
            <v>989.58399999999995</v>
          </cell>
          <cell r="G41">
            <v>989.62099999999998</v>
          </cell>
          <cell r="H41">
            <v>0.19395707878039165</v>
          </cell>
          <cell r="I41">
            <v>1.2999999999999999E-2</v>
          </cell>
          <cell r="J41">
            <v>6.0999999999999995E-3</v>
          </cell>
          <cell r="K41">
            <v>0.5</v>
          </cell>
          <cell r="L41" t="str">
            <v>OK</v>
          </cell>
          <cell r="M41">
            <v>0.29587370323363499</v>
          </cell>
          <cell r="N41">
            <v>0</v>
          </cell>
          <cell r="O41">
            <v>7.2370771606045103E-7</v>
          </cell>
          <cell r="P41">
            <v>0.20412629676636501</v>
          </cell>
          <cell r="Q41">
            <v>2.7725117390060481</v>
          </cell>
          <cell r="R41">
            <v>0.49151033906371649</v>
          </cell>
          <cell r="S41">
            <v>0.12098224872065919</v>
          </cell>
          <cell r="T41">
            <v>0.87766839204338454</v>
          </cell>
          <cell r="U41">
            <v>0.13784505607976691</v>
          </cell>
          <cell r="V41">
            <v>1.6031802774678894</v>
          </cell>
          <cell r="W41">
            <v>0</v>
          </cell>
          <cell r="X41">
            <v>988.19399999999996</v>
          </cell>
          <cell r="Y41">
            <v>987.96219999999994</v>
          </cell>
          <cell r="Z41">
            <v>988.48987370323357</v>
          </cell>
          <cell r="AA41">
            <v>988.25807370323355</v>
          </cell>
          <cell r="AB41">
            <v>0.9</v>
          </cell>
          <cell r="AC41">
            <v>989.59399999999994</v>
          </cell>
          <cell r="AD41">
            <v>989.36219999999992</v>
          </cell>
          <cell r="AE41">
            <v>6.5990288006954652</v>
          </cell>
          <cell r="AF41">
            <v>0.94101094337626701</v>
          </cell>
          <cell r="AG41">
            <v>220990</v>
          </cell>
          <cell r="AH41" t="str">
            <v>MH-2</v>
          </cell>
          <cell r="AI41">
            <v>1.3899999999999864</v>
          </cell>
          <cell r="AK41">
            <v>989.73399999999992</v>
          </cell>
          <cell r="BF41">
            <v>988.07809999999995</v>
          </cell>
          <cell r="BG41">
            <v>38</v>
          </cell>
          <cell r="BH41">
            <v>1.4899999999999864</v>
          </cell>
          <cell r="BI41">
            <v>1.7588000000000421</v>
          </cell>
          <cell r="BJ41">
            <v>1.6244000000000143</v>
          </cell>
          <cell r="BK41">
            <v>0.9</v>
          </cell>
          <cell r="BL41">
            <v>1.3966666666666621</v>
          </cell>
          <cell r="BM41">
            <v>1.148333333333331</v>
          </cell>
          <cell r="BN41">
            <v>1.4862666666666806</v>
          </cell>
          <cell r="BO41">
            <v>1.1931333333333403</v>
          </cell>
          <cell r="BP41">
            <v>1.1707333333333356</v>
          </cell>
          <cell r="BQ41">
            <v>72.266090613334114</v>
          </cell>
          <cell r="BR41">
            <v>0</v>
          </cell>
          <cell r="BS41">
            <v>0</v>
          </cell>
          <cell r="BT41">
            <v>0</v>
          </cell>
          <cell r="BU41">
            <v>0</v>
          </cell>
          <cell r="BV41">
            <v>0</v>
          </cell>
          <cell r="BW41">
            <v>0</v>
          </cell>
          <cell r="BX41">
            <v>0</v>
          </cell>
          <cell r="BY41">
            <v>0</v>
          </cell>
          <cell r="BZ41">
            <v>38</v>
          </cell>
          <cell r="CA41">
            <v>0</v>
          </cell>
          <cell r="CB41">
            <v>0</v>
          </cell>
          <cell r="CC41">
            <v>0</v>
          </cell>
          <cell r="CD41">
            <v>1.3899999999999864</v>
          </cell>
        </row>
        <row r="42">
          <cell r="C42">
            <v>3</v>
          </cell>
          <cell r="D42">
            <v>59</v>
          </cell>
          <cell r="E42">
            <v>101</v>
          </cell>
          <cell r="F42">
            <v>989.62099999999998</v>
          </cell>
          <cell r="G42">
            <v>989.50599999999997</v>
          </cell>
          <cell r="H42">
            <v>0.24244634847548957</v>
          </cell>
          <cell r="I42">
            <v>1.2999999999999999E-2</v>
          </cell>
          <cell r="J42">
            <v>6.0999999999999995E-3</v>
          </cell>
          <cell r="K42">
            <v>0.5</v>
          </cell>
          <cell r="L42" t="str">
            <v>OK</v>
          </cell>
          <cell r="M42">
            <v>0.34519401849183212</v>
          </cell>
          <cell r="N42">
            <v>0</v>
          </cell>
          <cell r="O42">
            <v>-8.9738534214678367E-8</v>
          </cell>
          <cell r="P42">
            <v>0.15480598150816788</v>
          </cell>
          <cell r="Q42">
            <v>2.36032174887232</v>
          </cell>
          <cell r="R42">
            <v>0.46233364075471178</v>
          </cell>
          <cell r="S42">
            <v>0.14459518477080213</v>
          </cell>
          <cell r="T42">
            <v>0.98071588957681655</v>
          </cell>
          <cell r="U42">
            <v>0.14743840321909704</v>
          </cell>
          <cell r="V42">
            <v>1.6767255327231381</v>
          </cell>
          <cell r="W42">
            <v>0</v>
          </cell>
          <cell r="X42">
            <v>987.96219999999994</v>
          </cell>
          <cell r="Y42">
            <v>987.7059999999999</v>
          </cell>
          <cell r="Z42">
            <v>988.30739401849178</v>
          </cell>
          <cell r="AA42">
            <v>988.05119401849174</v>
          </cell>
          <cell r="AB42">
            <v>0.9</v>
          </cell>
          <cell r="AC42">
            <v>989.36219999999992</v>
          </cell>
          <cell r="AD42">
            <v>989.10599999999988</v>
          </cell>
          <cell r="AE42">
            <v>7.0582891896271889</v>
          </cell>
          <cell r="AF42">
            <v>0.91116251187021202</v>
          </cell>
          <cell r="AG42">
            <v>247214</v>
          </cell>
          <cell r="AH42" t="str">
            <v>MH-3</v>
          </cell>
          <cell r="AI42">
            <v>1.658800000000042</v>
          </cell>
          <cell r="AJ42">
            <v>988.32</v>
          </cell>
          <cell r="AK42">
            <v>989.77099999999996</v>
          </cell>
          <cell r="AP42" t="str">
            <v>R6-58B</v>
          </cell>
          <cell r="BF42">
            <v>987.83409999999992</v>
          </cell>
          <cell r="BG42">
            <v>42</v>
          </cell>
          <cell r="BH42">
            <v>1.7588000000000421</v>
          </cell>
          <cell r="BI42">
            <v>1.9000000000000683</v>
          </cell>
          <cell r="BJ42">
            <v>1.8294000000000552</v>
          </cell>
          <cell r="BK42">
            <v>0.9</v>
          </cell>
          <cell r="BL42">
            <v>1.4862666666666806</v>
          </cell>
          <cell r="BM42">
            <v>1.1931333333333403</v>
          </cell>
          <cell r="BN42">
            <v>1.5333333333333561</v>
          </cell>
          <cell r="BO42">
            <v>1.2166666666666781</v>
          </cell>
          <cell r="BP42">
            <v>1.2049000000000092</v>
          </cell>
          <cell r="BQ42">
            <v>92.578250520003493</v>
          </cell>
          <cell r="BR42">
            <v>0</v>
          </cell>
          <cell r="BS42">
            <v>0</v>
          </cell>
          <cell r="BT42">
            <v>0</v>
          </cell>
          <cell r="BU42">
            <v>0</v>
          </cell>
          <cell r="BV42">
            <v>0</v>
          </cell>
          <cell r="BW42">
            <v>0</v>
          </cell>
          <cell r="BX42">
            <v>0</v>
          </cell>
          <cell r="BY42">
            <v>0</v>
          </cell>
          <cell r="BZ42">
            <v>42</v>
          </cell>
          <cell r="CA42">
            <v>0</v>
          </cell>
          <cell r="CB42">
            <v>0</v>
          </cell>
          <cell r="CC42">
            <v>0</v>
          </cell>
          <cell r="CD42">
            <v>1.658800000000042</v>
          </cell>
        </row>
        <row r="44">
          <cell r="C44" t="str">
            <v>R6-57B</v>
          </cell>
          <cell r="D44" t="str">
            <v>OK</v>
          </cell>
          <cell r="BE44" t="str">
            <v>Total</v>
          </cell>
          <cell r="BG44">
            <v>110</v>
          </cell>
          <cell r="BQ44">
            <v>486.55147000001585</v>
          </cell>
          <cell r="BR44">
            <v>0</v>
          </cell>
          <cell r="BS44">
            <v>0</v>
          </cell>
          <cell r="BT44">
            <v>0</v>
          </cell>
          <cell r="BU44">
            <v>0</v>
          </cell>
          <cell r="BV44">
            <v>0</v>
          </cell>
          <cell r="BW44">
            <v>105.6</v>
          </cell>
          <cell r="BX44">
            <v>0</v>
          </cell>
          <cell r="BY44">
            <v>0</v>
          </cell>
          <cell r="BZ44">
            <v>0</v>
          </cell>
          <cell r="CA44">
            <v>0</v>
          </cell>
          <cell r="CB44">
            <v>0</v>
          </cell>
          <cell r="CC44">
            <v>0</v>
          </cell>
          <cell r="CD44">
            <v>2.5652500000000771</v>
          </cell>
          <cell r="CE44">
            <v>4</v>
          </cell>
        </row>
        <row r="45">
          <cell r="C45">
            <v>1</v>
          </cell>
          <cell r="D45">
            <v>0</v>
          </cell>
          <cell r="E45">
            <v>30</v>
          </cell>
          <cell r="F45">
            <v>989.25300000000004</v>
          </cell>
          <cell r="G45">
            <v>989.25300000000004</v>
          </cell>
          <cell r="H45">
            <v>0.76042488786568496</v>
          </cell>
          <cell r="I45">
            <v>1.2999999999999999E-2</v>
          </cell>
          <cell r="J45">
            <v>6.0999999999999995E-3</v>
          </cell>
          <cell r="K45">
            <v>0.8</v>
          </cell>
          <cell r="L45" t="str">
            <v>OK</v>
          </cell>
          <cell r="M45">
            <v>0.51035998108722258</v>
          </cell>
          <cell r="N45">
            <v>0</v>
          </cell>
          <cell r="O45">
            <v>4.5065629894480708E-8</v>
          </cell>
          <cell r="P45">
            <v>0.28964001891277746</v>
          </cell>
          <cell r="Q45">
            <v>2.582540912728132</v>
          </cell>
          <cell r="R45">
            <v>0.76894908693470188</v>
          </cell>
          <cell r="S45">
            <v>0.33848215490169176</v>
          </cell>
          <cell r="T45">
            <v>1.4802577577805818</v>
          </cell>
          <cell r="U45">
            <v>0.22866433438537997</v>
          </cell>
          <cell r="V45">
            <v>2.2465729190979409</v>
          </cell>
          <cell r="W45">
            <v>0</v>
          </cell>
          <cell r="X45">
            <v>986.81999999999994</v>
          </cell>
          <cell r="Y45">
            <v>986.63699999999994</v>
          </cell>
          <cell r="Z45">
            <v>987.33035998108721</v>
          </cell>
          <cell r="AA45">
            <v>987.14735998108722</v>
          </cell>
          <cell r="AB45">
            <v>0.9</v>
          </cell>
          <cell r="AC45">
            <v>988.51999999999987</v>
          </cell>
          <cell r="AD45">
            <v>988.33699999999988</v>
          </cell>
          <cell r="AE45">
            <v>10.946801947164419</v>
          </cell>
          <cell r="AF45">
            <v>1.0040323578510826</v>
          </cell>
          <cell r="AG45">
            <v>513711</v>
          </cell>
          <cell r="AH45" t="str">
            <v>MH-1</v>
          </cell>
          <cell r="AI45">
            <v>2.4330000000001064</v>
          </cell>
          <cell r="AJ45">
            <v>987.28899999999999</v>
          </cell>
          <cell r="AK45">
            <v>989.40300000000002</v>
          </cell>
          <cell r="AP45" t="str">
            <v>R6-69</v>
          </cell>
          <cell r="BF45">
            <v>986.72849999999994</v>
          </cell>
          <cell r="BG45">
            <v>30</v>
          </cell>
          <cell r="BH45">
            <v>2.5330000000001065</v>
          </cell>
          <cell r="BI45">
            <v>2.7160000000000992</v>
          </cell>
          <cell r="BJ45">
            <v>2.6245000000001029</v>
          </cell>
          <cell r="BK45">
            <v>1.2000000000000002</v>
          </cell>
          <cell r="BL45">
            <v>2.0443333333333689</v>
          </cell>
          <cell r="BM45">
            <v>1.6221666666666845</v>
          </cell>
          <cell r="BN45">
            <v>2.1053333333333666</v>
          </cell>
          <cell r="BO45">
            <v>1.6526666666666834</v>
          </cell>
          <cell r="BP45">
            <v>1.6374166666666841</v>
          </cell>
          <cell r="BQ45">
            <v>128.92200125000642</v>
          </cell>
          <cell r="BR45">
            <v>0</v>
          </cell>
          <cell r="BS45">
            <v>0</v>
          </cell>
          <cell r="BT45">
            <v>0</v>
          </cell>
          <cell r="BU45">
            <v>0</v>
          </cell>
          <cell r="BV45">
            <v>0</v>
          </cell>
          <cell r="BW45">
            <v>30</v>
          </cell>
          <cell r="BX45">
            <v>0</v>
          </cell>
          <cell r="BY45">
            <v>0</v>
          </cell>
          <cell r="BZ45">
            <v>0</v>
          </cell>
          <cell r="CA45">
            <v>0</v>
          </cell>
          <cell r="CB45">
            <v>0</v>
          </cell>
          <cell r="CC45">
            <v>0</v>
          </cell>
          <cell r="CD45">
            <v>2.4330000000001064</v>
          </cell>
        </row>
        <row r="46">
          <cell r="C46">
            <v>2</v>
          </cell>
          <cell r="D46">
            <v>30</v>
          </cell>
          <cell r="E46">
            <v>60</v>
          </cell>
          <cell r="F46">
            <v>989.25300000000004</v>
          </cell>
          <cell r="G46">
            <v>989.06299999999999</v>
          </cell>
          <cell r="H46">
            <v>0.808914157560783</v>
          </cell>
          <cell r="I46">
            <v>1.2999999999999999E-2</v>
          </cell>
          <cell r="J46">
            <v>6.0999999999999995E-3</v>
          </cell>
          <cell r="K46">
            <v>0.8</v>
          </cell>
          <cell r="L46" t="str">
            <v>OK</v>
          </cell>
          <cell r="M46">
            <v>0.53301604489093113</v>
          </cell>
          <cell r="N46">
            <v>0</v>
          </cell>
          <cell r="O46">
            <v>-8.4053985993648439E-10</v>
          </cell>
          <cell r="P46">
            <v>0.26698395510906892</v>
          </cell>
          <cell r="Q46">
            <v>2.4636012607607984</v>
          </cell>
          <cell r="R46">
            <v>0.75447128984892153</v>
          </cell>
          <cell r="S46">
            <v>0.35574511719323448</v>
          </cell>
          <cell r="T46">
            <v>1.5278336185675152</v>
          </cell>
          <cell r="U46">
            <v>0.23284283895178215</v>
          </cell>
          <cell r="V46">
            <v>2.2738587806447246</v>
          </cell>
          <cell r="W46">
            <v>0</v>
          </cell>
          <cell r="X46">
            <v>986.63699999999994</v>
          </cell>
          <cell r="Y46">
            <v>986.45399999999995</v>
          </cell>
          <cell r="Z46">
            <v>987.17001604489087</v>
          </cell>
          <cell r="AA46">
            <v>986.98701604489088</v>
          </cell>
          <cell r="AB46">
            <v>0.9</v>
          </cell>
          <cell r="AC46">
            <v>988.33699999999988</v>
          </cell>
          <cell r="AD46">
            <v>988.15399999999988</v>
          </cell>
          <cell r="AE46">
            <v>11.146838660570877</v>
          </cell>
          <cell r="AF46">
            <v>0.99439479910258421</v>
          </cell>
          <cell r="AG46">
            <v>529452</v>
          </cell>
          <cell r="AH46" t="str">
            <v>MH-2</v>
          </cell>
          <cell r="AI46">
            <v>2.6160000000000991</v>
          </cell>
          <cell r="AK46">
            <v>989.40300000000002</v>
          </cell>
          <cell r="BF46">
            <v>986.54549999999995</v>
          </cell>
          <cell r="BG46">
            <v>30</v>
          </cell>
          <cell r="BH46">
            <v>2.7160000000000992</v>
          </cell>
          <cell r="BI46">
            <v>2.7090000000000374</v>
          </cell>
          <cell r="BJ46">
            <v>2.7125000000000683</v>
          </cell>
          <cell r="BK46">
            <v>1.2000000000000002</v>
          </cell>
          <cell r="BL46">
            <v>2.1053333333333666</v>
          </cell>
          <cell r="BM46">
            <v>1.6526666666666834</v>
          </cell>
          <cell r="BN46">
            <v>2.1030000000000126</v>
          </cell>
          <cell r="BO46">
            <v>1.6515000000000064</v>
          </cell>
          <cell r="BP46">
            <v>1.6520833333333449</v>
          </cell>
          <cell r="BQ46">
            <v>134.43828125000431</v>
          </cell>
          <cell r="BR46">
            <v>0</v>
          </cell>
          <cell r="BS46">
            <v>0</v>
          </cell>
          <cell r="BT46">
            <v>0</v>
          </cell>
          <cell r="BU46">
            <v>0</v>
          </cell>
          <cell r="BV46">
            <v>0</v>
          </cell>
          <cell r="BW46">
            <v>30</v>
          </cell>
          <cell r="BX46">
            <v>0</v>
          </cell>
          <cell r="BY46">
            <v>0</v>
          </cell>
          <cell r="BZ46">
            <v>0</v>
          </cell>
          <cell r="CA46">
            <v>0</v>
          </cell>
          <cell r="CB46">
            <v>0</v>
          </cell>
          <cell r="CC46">
            <v>0</v>
          </cell>
          <cell r="CD46">
            <v>2.6160000000000991</v>
          </cell>
        </row>
        <row r="47">
          <cell r="C47">
            <v>3</v>
          </cell>
          <cell r="D47">
            <v>60</v>
          </cell>
          <cell r="E47">
            <v>90</v>
          </cell>
          <cell r="F47">
            <v>989.06299999999999</v>
          </cell>
          <cell r="G47">
            <v>988.87400000000002</v>
          </cell>
          <cell r="H47">
            <v>0.85740342725588103</v>
          </cell>
          <cell r="I47">
            <v>1.2999999999999999E-2</v>
          </cell>
          <cell r="J47">
            <v>6.0999999999999995E-3</v>
          </cell>
          <cell r="K47">
            <v>0.8</v>
          </cell>
          <cell r="L47" t="str">
            <v>OK</v>
          </cell>
          <cell r="M47">
            <v>0.55640298267291788</v>
          </cell>
          <cell r="N47">
            <v>0</v>
          </cell>
          <cell r="O47">
            <v>-6.0907743759663902E-7</v>
          </cell>
          <cell r="P47">
            <v>0.24359701732708217</v>
          </cell>
          <cell r="Q47">
            <v>2.3381407754067425</v>
          </cell>
          <cell r="R47">
            <v>0.73631000811075487</v>
          </cell>
          <cell r="S47">
            <v>0.37318410326204876</v>
          </cell>
          <cell r="T47">
            <v>1.5780178127091375</v>
          </cell>
          <cell r="U47">
            <v>0.2364891576359123</v>
          </cell>
          <cell r="V47">
            <v>2.297536333511109</v>
          </cell>
          <cell r="W47">
            <v>0</v>
          </cell>
          <cell r="X47">
            <v>986.45399999999995</v>
          </cell>
          <cell r="Y47">
            <v>986.27099999999996</v>
          </cell>
          <cell r="Z47">
            <v>987.01040298267287</v>
          </cell>
          <cell r="AA47">
            <v>986.82740298267288</v>
          </cell>
          <cell r="AB47">
            <v>0.9</v>
          </cell>
          <cell r="AC47">
            <v>988.15399999999988</v>
          </cell>
          <cell r="AD47">
            <v>987.97099999999989</v>
          </cell>
          <cell r="AE47">
            <v>11.321398145672502</v>
          </cell>
          <cell r="AF47">
            <v>0.98340669289436899</v>
          </cell>
          <cell r="AG47">
            <v>543342</v>
          </cell>
          <cell r="AH47" t="str">
            <v>MH-3</v>
          </cell>
          <cell r="AI47">
            <v>2.6090000000000373</v>
          </cell>
          <cell r="AK47">
            <v>989.21299999999997</v>
          </cell>
          <cell r="BF47">
            <v>986.36249999999995</v>
          </cell>
          <cell r="BG47">
            <v>30</v>
          </cell>
          <cell r="BH47">
            <v>2.7090000000000374</v>
          </cell>
          <cell r="BI47">
            <v>2.7030000000000656</v>
          </cell>
          <cell r="BJ47">
            <v>2.7060000000000515</v>
          </cell>
          <cell r="BK47">
            <v>1.2000000000000002</v>
          </cell>
          <cell r="BL47">
            <v>2.1030000000000126</v>
          </cell>
          <cell r="BM47">
            <v>1.6515000000000064</v>
          </cell>
          <cell r="BN47">
            <v>2.1010000000000222</v>
          </cell>
          <cell r="BO47">
            <v>1.6505000000000112</v>
          </cell>
          <cell r="BP47">
            <v>1.6510000000000087</v>
          </cell>
          <cell r="BQ47">
            <v>134.02818000000326</v>
          </cell>
          <cell r="BR47">
            <v>0</v>
          </cell>
          <cell r="BS47">
            <v>0</v>
          </cell>
          <cell r="BT47">
            <v>0</v>
          </cell>
          <cell r="BU47">
            <v>0</v>
          </cell>
          <cell r="BV47">
            <v>0</v>
          </cell>
          <cell r="BW47">
            <v>30</v>
          </cell>
          <cell r="BX47">
            <v>0</v>
          </cell>
          <cell r="BY47">
            <v>0</v>
          </cell>
          <cell r="BZ47">
            <v>0</v>
          </cell>
          <cell r="CA47">
            <v>0</v>
          </cell>
          <cell r="CB47">
            <v>0</v>
          </cell>
          <cell r="CC47">
            <v>0</v>
          </cell>
          <cell r="CD47">
            <v>2.6090000000000373</v>
          </cell>
        </row>
        <row r="48">
          <cell r="C48">
            <v>4</v>
          </cell>
          <cell r="D48">
            <v>90</v>
          </cell>
          <cell r="E48">
            <v>110</v>
          </cell>
          <cell r="F48">
            <v>988.87400000000002</v>
          </cell>
          <cell r="G48">
            <v>988.74900000000002</v>
          </cell>
          <cell r="H48">
            <v>0.90589269695097896</v>
          </cell>
          <cell r="I48">
            <v>1.2999999999999999E-2</v>
          </cell>
          <cell r="J48">
            <v>6.0999999999999995E-3</v>
          </cell>
          <cell r="K48">
            <v>0.8</v>
          </cell>
          <cell r="L48" t="str">
            <v>OK</v>
          </cell>
          <cell r="M48">
            <v>0.5808756388842915</v>
          </cell>
          <cell r="N48">
            <v>0</v>
          </cell>
          <cell r="O48">
            <v>-1.5197923619592046E-7</v>
          </cell>
          <cell r="P48">
            <v>0.21912436111570854</v>
          </cell>
          <cell r="Q48">
            <v>2.2031563023542469</v>
          </cell>
          <cell r="R48">
            <v>0.71353767457142558</v>
          </cell>
          <cell r="S48">
            <v>0.39093311176408635</v>
          </cell>
          <cell r="T48">
            <v>1.6320116019301361</v>
          </cell>
          <cell r="U48">
            <v>0.23954064499403088</v>
          </cell>
          <cell r="V48">
            <v>2.3172579187328801</v>
          </cell>
          <cell r="W48">
            <v>0</v>
          </cell>
          <cell r="X48">
            <v>986.27099999999996</v>
          </cell>
          <cell r="Y48">
            <v>986.149</v>
          </cell>
          <cell r="Z48">
            <v>986.85187563888428</v>
          </cell>
          <cell r="AA48">
            <v>986.72987563888432</v>
          </cell>
          <cell r="AB48">
            <v>0.9</v>
          </cell>
          <cell r="AC48">
            <v>987.97099999999989</v>
          </cell>
          <cell r="AD48">
            <v>987.84899999999993</v>
          </cell>
          <cell r="AE48">
            <v>11.467481389670242</v>
          </cell>
          <cell r="AF48">
            <v>0.97072963825024183</v>
          </cell>
          <cell r="AG48">
            <v>555077</v>
          </cell>
          <cell r="AH48" t="str">
            <v>MH-4</v>
          </cell>
          <cell r="AI48">
            <v>2.6030000000000655</v>
          </cell>
          <cell r="AK48">
            <v>989.024</v>
          </cell>
          <cell r="BF48">
            <v>986.21</v>
          </cell>
          <cell r="BG48">
            <v>20</v>
          </cell>
          <cell r="BH48">
            <v>2.7030000000000656</v>
          </cell>
          <cell r="BI48">
            <v>2.7000000000000228</v>
          </cell>
          <cell r="BJ48">
            <v>2.7015000000000442</v>
          </cell>
          <cell r="BK48">
            <v>1.2000000000000002</v>
          </cell>
          <cell r="BL48">
            <v>2.1010000000000222</v>
          </cell>
          <cell r="BM48">
            <v>1.6505000000000112</v>
          </cell>
          <cell r="BN48">
            <v>2.1000000000000076</v>
          </cell>
          <cell r="BO48">
            <v>1.6500000000000039</v>
          </cell>
          <cell r="BP48">
            <v>1.6502500000000075</v>
          </cell>
          <cell r="BQ48">
            <v>89.163007500001868</v>
          </cell>
          <cell r="BR48">
            <v>0</v>
          </cell>
          <cell r="BS48">
            <v>0</v>
          </cell>
          <cell r="BT48">
            <v>0</v>
          </cell>
          <cell r="BU48">
            <v>0</v>
          </cell>
          <cell r="BV48">
            <v>0</v>
          </cell>
          <cell r="BW48">
            <v>20</v>
          </cell>
          <cell r="BX48">
            <v>0</v>
          </cell>
          <cell r="BY48">
            <v>0</v>
          </cell>
          <cell r="BZ48">
            <v>0</v>
          </cell>
          <cell r="CA48">
            <v>0</v>
          </cell>
          <cell r="CB48">
            <v>0</v>
          </cell>
          <cell r="CC48">
            <v>0</v>
          </cell>
          <cell r="CD48">
            <v>2.6030000000000655</v>
          </cell>
        </row>
        <row r="49">
          <cell r="AI49">
            <v>2.2183000000000561</v>
          </cell>
          <cell r="AJ49">
            <v>9</v>
          </cell>
        </row>
        <row r="50">
          <cell r="C50" t="str">
            <v>R6-58A</v>
          </cell>
          <cell r="D50" t="str">
            <v>OK</v>
          </cell>
          <cell r="BE50" t="str">
            <v>Total</v>
          </cell>
          <cell r="BG50">
            <v>30</v>
          </cell>
          <cell r="BQ50">
            <v>34.888061250001194</v>
          </cell>
          <cell r="BR50">
            <v>0</v>
          </cell>
          <cell r="BS50">
            <v>0</v>
          </cell>
          <cell r="BT50">
            <v>0</v>
          </cell>
          <cell r="BU50">
            <v>0</v>
          </cell>
          <cell r="BV50">
            <v>0</v>
          </cell>
          <cell r="BW50">
            <v>0</v>
          </cell>
          <cell r="BX50">
            <v>0</v>
          </cell>
          <cell r="BY50">
            <v>0</v>
          </cell>
          <cell r="BZ50">
            <v>0</v>
          </cell>
          <cell r="CA50">
            <v>0</v>
          </cell>
          <cell r="CB50">
            <v>0</v>
          </cell>
          <cell r="CC50">
            <v>28.9</v>
          </cell>
          <cell r="CD50">
            <v>1.3930000000000291</v>
          </cell>
          <cell r="CE50">
            <v>1</v>
          </cell>
        </row>
        <row r="51">
          <cell r="C51">
            <v>1</v>
          </cell>
          <cell r="D51">
            <v>0</v>
          </cell>
          <cell r="E51">
            <v>0</v>
          </cell>
          <cell r="F51">
            <v>990.78399999999999</v>
          </cell>
          <cell r="G51">
            <v>990.78399999999999</v>
          </cell>
          <cell r="H51">
            <v>9.7178107178208326E-3</v>
          </cell>
          <cell r="I51">
            <v>1.2999999999999999E-2</v>
          </cell>
          <cell r="J51">
            <v>1.04E-2</v>
          </cell>
          <cell r="K51">
            <v>0.2</v>
          </cell>
          <cell r="L51" t="str">
            <v>OK</v>
          </cell>
          <cell r="M51">
            <v>7.3827763731607779E-2</v>
          </cell>
          <cell r="N51">
            <v>0</v>
          </cell>
          <cell r="O51">
            <v>-1.6257681460275786E-7</v>
          </cell>
          <cell r="P51">
            <v>0.12617223626839225</v>
          </cell>
          <cell r="Q51">
            <v>3.671205332052816</v>
          </cell>
          <cell r="R51">
            <v>0.19302864086670099</v>
          </cell>
          <cell r="S51">
            <v>1.0533904277968888E-2</v>
          </cell>
          <cell r="T51">
            <v>0.26119799751267703</v>
          </cell>
          <cell r="U51">
            <v>4.0329192330265218E-2</v>
          </cell>
          <cell r="V51">
            <v>0.92254239626612811</v>
          </cell>
          <cell r="W51">
            <v>0</v>
          </cell>
          <cell r="X51">
            <v>988.83399999999995</v>
          </cell>
          <cell r="Y51">
            <v>988.83399999999995</v>
          </cell>
          <cell r="Z51">
            <v>988.90782776373158</v>
          </cell>
          <cell r="AA51">
            <v>988.90782776373158</v>
          </cell>
          <cell r="AB51">
            <v>0.9</v>
          </cell>
          <cell r="AC51">
            <v>989.93399999999997</v>
          </cell>
          <cell r="AD51">
            <v>989.93399999999997</v>
          </cell>
          <cell r="AE51">
            <v>3.2916364146423831</v>
          </cell>
          <cell r="AF51">
            <v>1.0840316770900811</v>
          </cell>
          <cell r="AG51">
            <v>37205</v>
          </cell>
          <cell r="AH51" t="str">
            <v>MH-1</v>
          </cell>
          <cell r="AK51">
            <v>990.93399999999997</v>
          </cell>
          <cell r="BF51">
            <v>988.83399999999995</v>
          </cell>
          <cell r="BG51">
            <v>0</v>
          </cell>
          <cell r="BH51">
            <v>2.0500000000000456</v>
          </cell>
          <cell r="BI51">
            <v>2.0500000000000456</v>
          </cell>
          <cell r="BJ51">
            <v>2.0500000000000456</v>
          </cell>
          <cell r="BK51">
            <v>0.60000000000000009</v>
          </cell>
          <cell r="BL51">
            <v>1.2833333333333485</v>
          </cell>
          <cell r="BM51">
            <v>0.94166666666667431</v>
          </cell>
          <cell r="BN51">
            <v>1.2833333333333485</v>
          </cell>
          <cell r="BO51">
            <v>0.94166666666667431</v>
          </cell>
          <cell r="BP51">
            <v>0.94166666666667431</v>
          </cell>
          <cell r="BQ51">
            <v>0</v>
          </cell>
          <cell r="BR51">
            <v>0</v>
          </cell>
          <cell r="BS51">
            <v>0</v>
          </cell>
          <cell r="BT51">
            <v>0</v>
          </cell>
          <cell r="BU51">
            <v>0</v>
          </cell>
          <cell r="BV51">
            <v>0</v>
          </cell>
          <cell r="BW51">
            <v>0</v>
          </cell>
          <cell r="BX51">
            <v>0</v>
          </cell>
          <cell r="BY51">
            <v>0</v>
          </cell>
          <cell r="BZ51">
            <v>0</v>
          </cell>
          <cell r="CA51">
            <v>0</v>
          </cell>
          <cell r="CB51">
            <v>0</v>
          </cell>
          <cell r="CC51">
            <v>0</v>
          </cell>
          <cell r="CD51">
            <v>1.9500000000000455</v>
          </cell>
        </row>
        <row r="52">
          <cell r="C52">
            <v>2</v>
          </cell>
          <cell r="D52">
            <v>0</v>
          </cell>
          <cell r="E52">
            <v>0</v>
          </cell>
          <cell r="F52">
            <v>990.78399999999999</v>
          </cell>
          <cell r="G52">
            <v>990.22699999999998</v>
          </cell>
          <cell r="H52">
            <v>1.9435621435641665E-2</v>
          </cell>
          <cell r="I52">
            <v>1.2999999999999999E-2</v>
          </cell>
          <cell r="J52">
            <v>1.04E-2</v>
          </cell>
          <cell r="K52">
            <v>0.2</v>
          </cell>
          <cell r="L52" t="str">
            <v>OK</v>
          </cell>
          <cell r="M52">
            <v>0.10946205876753298</v>
          </cell>
          <cell r="N52">
            <v>0</v>
          </cell>
          <cell r="O52">
            <v>-8.2211830176870393E-8</v>
          </cell>
          <cell r="P52">
            <v>9.0537941232467029E-2</v>
          </cell>
          <cell r="Q52">
            <v>2.952067953332925</v>
          </cell>
          <cell r="R52">
            <v>0.19910268148751542</v>
          </cell>
          <cell r="S52">
            <v>1.7597547405737445E-2</v>
          </cell>
          <cell r="T52">
            <v>0.33311173538466615</v>
          </cell>
          <cell r="U52">
            <v>5.2827761788147132E-2</v>
          </cell>
          <cell r="V52">
            <v>1.1044552515957473</v>
          </cell>
          <cell r="W52">
            <v>0</v>
          </cell>
          <cell r="X52">
            <v>988.83399999999995</v>
          </cell>
          <cell r="Y52">
            <v>988.83399999999995</v>
          </cell>
          <cell r="Z52">
            <v>988.94346205876752</v>
          </cell>
          <cell r="AA52">
            <v>988.94346205876752</v>
          </cell>
          <cell r="AB52">
            <v>0.9</v>
          </cell>
          <cell r="AC52">
            <v>989.93399999999997</v>
          </cell>
          <cell r="AD52">
            <v>989.93399999999997</v>
          </cell>
          <cell r="AE52">
            <v>4.3117596549391388</v>
          </cell>
          <cell r="AF52">
            <v>1.065814967436723</v>
          </cell>
          <cell r="AG52">
            <v>58346</v>
          </cell>
          <cell r="AH52" t="str">
            <v>MH-2</v>
          </cell>
          <cell r="AI52">
            <v>1.9500000000000455</v>
          </cell>
          <cell r="AK52">
            <v>990.93399999999997</v>
          </cell>
          <cell r="BF52">
            <v>988.83399999999995</v>
          </cell>
          <cell r="BG52">
            <v>0</v>
          </cell>
          <cell r="BH52">
            <v>2.0500000000000456</v>
          </cell>
          <cell r="BI52">
            <v>1.4930000000000292</v>
          </cell>
          <cell r="BJ52">
            <v>1.7715000000000374</v>
          </cell>
          <cell r="BK52">
            <v>0.60000000000000009</v>
          </cell>
          <cell r="BL52">
            <v>1.2833333333333485</v>
          </cell>
          <cell r="BM52">
            <v>0.94166666666667431</v>
          </cell>
          <cell r="BN52">
            <v>1.0976666666666763</v>
          </cell>
          <cell r="BO52">
            <v>0.84883333333333821</v>
          </cell>
          <cell r="BP52">
            <v>0.89525000000000632</v>
          </cell>
          <cell r="BQ52">
            <v>0</v>
          </cell>
          <cell r="BR52">
            <v>0</v>
          </cell>
          <cell r="BS52">
            <v>0</v>
          </cell>
          <cell r="BT52">
            <v>0</v>
          </cell>
          <cell r="BU52">
            <v>0</v>
          </cell>
          <cell r="BV52">
            <v>0</v>
          </cell>
          <cell r="BW52">
            <v>0</v>
          </cell>
          <cell r="BX52">
            <v>0</v>
          </cell>
          <cell r="BY52">
            <v>0</v>
          </cell>
          <cell r="BZ52">
            <v>0</v>
          </cell>
          <cell r="CA52">
            <v>0</v>
          </cell>
          <cell r="CB52">
            <v>0</v>
          </cell>
          <cell r="CC52">
            <v>0</v>
          </cell>
          <cell r="CD52">
            <v>1.9500000000000455</v>
          </cell>
        </row>
        <row r="53">
          <cell r="C53">
            <v>3</v>
          </cell>
          <cell r="D53">
            <v>0</v>
          </cell>
          <cell r="E53">
            <v>30</v>
          </cell>
          <cell r="F53">
            <v>990.22699999999998</v>
          </cell>
          <cell r="G53">
            <v>989.72199999999998</v>
          </cell>
          <cell r="H53">
            <v>2.91534321534625E-2</v>
          </cell>
          <cell r="I53">
            <v>1.2999999999999999E-2</v>
          </cell>
          <cell r="J53">
            <v>1.04E-2</v>
          </cell>
          <cell r="K53">
            <v>0.2</v>
          </cell>
          <cell r="L53" t="str">
            <v>OK</v>
          </cell>
          <cell r="M53">
            <v>0.14448082516764874</v>
          </cell>
          <cell r="N53">
            <v>0</v>
          </cell>
          <cell r="O53">
            <v>-5.5454896473461357E-8</v>
          </cell>
          <cell r="P53">
            <v>5.5519174832351276E-2</v>
          </cell>
          <cell r="Q53">
            <v>2.2196723431549352</v>
          </cell>
          <cell r="R53">
            <v>0.17912516509307194</v>
          </cell>
          <cell r="S53">
            <v>2.4301382395938834E-2</v>
          </cell>
          <cell r="T53">
            <v>0.40635129640246515</v>
          </cell>
          <cell r="U53">
            <v>5.9803875639343002E-2</v>
          </cell>
          <cell r="V53">
            <v>1.199663753006537</v>
          </cell>
          <cell r="W53">
            <v>0</v>
          </cell>
          <cell r="X53">
            <v>988.83399999999995</v>
          </cell>
          <cell r="Y53">
            <v>988.52199999999993</v>
          </cell>
          <cell r="Z53">
            <v>988.97848082516759</v>
          </cell>
          <cell r="AA53">
            <v>988.66648082516758</v>
          </cell>
          <cell r="AB53">
            <v>0.9</v>
          </cell>
          <cell r="AC53">
            <v>989.93399999999997</v>
          </cell>
          <cell r="AD53">
            <v>989.62199999999996</v>
          </cell>
          <cell r="AE53">
            <v>4.8811444865826648</v>
          </cell>
          <cell r="AF53">
            <v>1.007673707058234</v>
          </cell>
          <cell r="AG53">
            <v>71745</v>
          </cell>
          <cell r="AH53" t="str">
            <v>MH-3</v>
          </cell>
          <cell r="AI53">
            <v>1.3930000000000291</v>
          </cell>
          <cell r="AK53">
            <v>990.37699999999995</v>
          </cell>
          <cell r="BF53">
            <v>988.67799999999988</v>
          </cell>
          <cell r="BG53">
            <v>30</v>
          </cell>
          <cell r="BH53">
            <v>1.4930000000000292</v>
          </cell>
          <cell r="BI53">
            <v>1.3000000000000456</v>
          </cell>
          <cell r="BJ53">
            <v>1.3965000000000374</v>
          </cell>
          <cell r="BK53">
            <v>0.60000000000000009</v>
          </cell>
          <cell r="BL53">
            <v>1.0976666666666763</v>
          </cell>
          <cell r="BM53">
            <v>0.84883333333333821</v>
          </cell>
          <cell r="BN53">
            <v>1.0333333333333485</v>
          </cell>
          <cell r="BO53">
            <v>0.81666666666667431</v>
          </cell>
          <cell r="BP53">
            <v>0.83275000000000632</v>
          </cell>
          <cell r="BQ53">
            <v>34.888061250001194</v>
          </cell>
          <cell r="BR53">
            <v>0</v>
          </cell>
          <cell r="BS53">
            <v>0</v>
          </cell>
          <cell r="BT53">
            <v>0</v>
          </cell>
          <cell r="BU53">
            <v>0</v>
          </cell>
          <cell r="BV53">
            <v>0</v>
          </cell>
          <cell r="BW53">
            <v>0</v>
          </cell>
          <cell r="BX53">
            <v>0</v>
          </cell>
          <cell r="BY53">
            <v>0</v>
          </cell>
          <cell r="BZ53">
            <v>0</v>
          </cell>
          <cell r="CA53">
            <v>0</v>
          </cell>
          <cell r="CB53">
            <v>0</v>
          </cell>
          <cell r="CC53">
            <v>30</v>
          </cell>
          <cell r="CD53">
            <v>1.3930000000000291</v>
          </cell>
        </row>
        <row r="54">
          <cell r="AI54">
            <v>1.6715000000000373</v>
          </cell>
          <cell r="AJ54">
            <v>4</v>
          </cell>
        </row>
        <row r="55">
          <cell r="C55" t="str">
            <v>R6-58B</v>
          </cell>
          <cell r="D55" t="str">
            <v>OK</v>
          </cell>
          <cell r="BE55" t="str">
            <v>Total</v>
          </cell>
          <cell r="BG55">
            <v>30</v>
          </cell>
          <cell r="BQ55">
            <v>34.785061250001256</v>
          </cell>
          <cell r="BR55">
            <v>0</v>
          </cell>
          <cell r="BS55">
            <v>0</v>
          </cell>
          <cell r="BT55">
            <v>0</v>
          </cell>
          <cell r="BU55">
            <v>0</v>
          </cell>
          <cell r="BV55">
            <v>0</v>
          </cell>
          <cell r="BW55">
            <v>0</v>
          </cell>
          <cell r="BX55">
            <v>0</v>
          </cell>
          <cell r="BY55">
            <v>0</v>
          </cell>
          <cell r="BZ55">
            <v>0</v>
          </cell>
          <cell r="CA55">
            <v>0</v>
          </cell>
          <cell r="CB55">
            <v>28.9</v>
          </cell>
          <cell r="CC55">
            <v>0</v>
          </cell>
          <cell r="CD55">
            <v>1.0430000000000064</v>
          </cell>
          <cell r="CE55">
            <v>1</v>
          </cell>
        </row>
        <row r="56">
          <cell r="C56">
            <v>1</v>
          </cell>
          <cell r="D56">
            <v>0</v>
          </cell>
          <cell r="E56">
            <v>0</v>
          </cell>
          <cell r="F56">
            <v>989.67499999999995</v>
          </cell>
          <cell r="G56">
            <v>989.67499999999995</v>
          </cell>
          <cell r="H56">
            <v>3.8871242871283331E-2</v>
          </cell>
          <cell r="I56">
            <v>1.2999999999999999E-2</v>
          </cell>
          <cell r="J56">
            <v>1.04E-2</v>
          </cell>
          <cell r="K56">
            <v>0.3</v>
          </cell>
          <cell r="L56" t="str">
            <v>OK</v>
          </cell>
          <cell r="M56">
            <v>0.13087109182111537</v>
          </cell>
          <cell r="N56">
            <v>0</v>
          </cell>
          <cell r="O56">
            <v>-5.9021675129916629E-7</v>
          </cell>
          <cell r="P56">
            <v>0.16912890817888462</v>
          </cell>
          <cell r="Q56">
            <v>3.3973411856725759</v>
          </cell>
          <cell r="R56">
            <v>0.29755056626989501</v>
          </cell>
          <cell r="S56">
            <v>2.9619837636577894E-2</v>
          </cell>
          <cell r="T56">
            <v>0.43287661822605156</v>
          </cell>
          <cell r="U56">
            <v>6.8425589162014258E-2</v>
          </cell>
          <cell r="V56">
            <v>1.3123580745098797</v>
          </cell>
          <cell r="W56">
            <v>0</v>
          </cell>
          <cell r="X56">
            <v>988.63199999999995</v>
          </cell>
          <cell r="Y56">
            <v>988.63199999999995</v>
          </cell>
          <cell r="Z56">
            <v>988.76287109182101</v>
          </cell>
          <cell r="AA56">
            <v>988.76287109182101</v>
          </cell>
          <cell r="AB56">
            <v>0.9</v>
          </cell>
          <cell r="AC56">
            <v>989.83199999999988</v>
          </cell>
          <cell r="AD56">
            <v>989.83199999999988</v>
          </cell>
          <cell r="AE56">
            <v>5.5848418469322754</v>
          </cell>
          <cell r="AF56">
            <v>1.1582331243113473</v>
          </cell>
          <cell r="AG56">
            <v>89799</v>
          </cell>
          <cell r="AH56" t="str">
            <v>MH-1</v>
          </cell>
          <cell r="AI56">
            <v>1.0430000000000064</v>
          </cell>
          <cell r="AK56">
            <v>989.82499999999993</v>
          </cell>
          <cell r="BF56">
            <v>988.63199999999995</v>
          </cell>
          <cell r="BG56">
            <v>0</v>
          </cell>
          <cell r="BH56">
            <v>1.1430000000000065</v>
          </cell>
          <cell r="BI56">
            <v>1.1430000000000065</v>
          </cell>
          <cell r="BJ56">
            <v>1.1430000000000065</v>
          </cell>
          <cell r="BK56">
            <v>0.7</v>
          </cell>
          <cell r="BL56">
            <v>1.0810000000000022</v>
          </cell>
          <cell r="BM56">
            <v>0.89050000000000107</v>
          </cell>
          <cell r="BN56">
            <v>1.0810000000000022</v>
          </cell>
          <cell r="BO56">
            <v>0.89050000000000107</v>
          </cell>
          <cell r="BP56">
            <v>0.89050000000000107</v>
          </cell>
          <cell r="BQ56">
            <v>0</v>
          </cell>
          <cell r="BR56">
            <v>0</v>
          </cell>
          <cell r="BS56">
            <v>0</v>
          </cell>
          <cell r="BT56">
            <v>0</v>
          </cell>
          <cell r="BU56">
            <v>0</v>
          </cell>
          <cell r="BV56">
            <v>0</v>
          </cell>
          <cell r="BW56">
            <v>0</v>
          </cell>
          <cell r="BX56">
            <v>0</v>
          </cell>
          <cell r="BY56">
            <v>0</v>
          </cell>
          <cell r="BZ56">
            <v>0</v>
          </cell>
          <cell r="CA56">
            <v>0</v>
          </cell>
          <cell r="CB56">
            <v>0</v>
          </cell>
          <cell r="CC56">
            <v>0</v>
          </cell>
          <cell r="CD56">
            <v>1.0430000000000064</v>
          </cell>
        </row>
        <row r="57">
          <cell r="C57">
            <v>2</v>
          </cell>
          <cell r="D57">
            <v>0</v>
          </cell>
          <cell r="E57">
            <v>30</v>
          </cell>
          <cell r="F57">
            <v>989.67499999999995</v>
          </cell>
          <cell r="G57">
            <v>989.62</v>
          </cell>
          <cell r="H57">
            <v>4.8589053589104161E-2</v>
          </cell>
          <cell r="I57">
            <v>1.2999999999999999E-2</v>
          </cell>
          <cell r="J57">
            <v>1.04E-2</v>
          </cell>
          <cell r="K57">
            <v>0.3</v>
          </cell>
          <cell r="L57" t="str">
            <v>OK</v>
          </cell>
          <cell r="M57">
            <v>0.14870995866669806</v>
          </cell>
          <cell r="N57">
            <v>0</v>
          </cell>
          <cell r="O57">
            <v>2.1796222985509539E-7</v>
          </cell>
          <cell r="P57">
            <v>0.15129004133330193</v>
          </cell>
          <cell r="Q57">
            <v>3.1587934167465908</v>
          </cell>
          <cell r="R57">
            <v>0.29998890508389386</v>
          </cell>
          <cell r="S57">
            <v>3.495590972382609E-2</v>
          </cell>
          <cell r="T57">
            <v>0.46865878356494928</v>
          </cell>
          <cell r="U57">
            <v>7.4587121696358241E-2</v>
          </cell>
          <cell r="V57">
            <v>1.3900034646718393</v>
          </cell>
          <cell r="W57">
            <v>0</v>
          </cell>
          <cell r="X57">
            <v>988.63199999999995</v>
          </cell>
          <cell r="Y57">
            <v>988.31999999999994</v>
          </cell>
          <cell r="Z57">
            <v>988.78070995866665</v>
          </cell>
          <cell r="AA57">
            <v>988.46870995866664</v>
          </cell>
          <cell r="AB57">
            <v>0.9</v>
          </cell>
          <cell r="AC57">
            <v>989.83199999999988</v>
          </cell>
          <cell r="AD57">
            <v>989.51999999999987</v>
          </cell>
          <cell r="AE57">
            <v>6.0877412031594034</v>
          </cell>
          <cell r="AF57">
            <v>1.1508304716758264</v>
          </cell>
          <cell r="AG57">
            <v>103676</v>
          </cell>
          <cell r="AH57" t="str">
            <v>MH-2</v>
          </cell>
          <cell r="AI57">
            <v>1.0430000000000064</v>
          </cell>
          <cell r="AK57">
            <v>989.82499999999993</v>
          </cell>
          <cell r="BF57">
            <v>988.47599999999989</v>
          </cell>
          <cell r="BG57">
            <v>30</v>
          </cell>
          <cell r="BH57">
            <v>1.1430000000000065</v>
          </cell>
          <cell r="BI57">
            <v>1.4000000000000683</v>
          </cell>
          <cell r="BJ57">
            <v>1.2715000000000374</v>
          </cell>
          <cell r="BK57">
            <v>0.7</v>
          </cell>
          <cell r="BL57">
            <v>1.0810000000000022</v>
          </cell>
          <cell r="BM57">
            <v>0.89050000000000107</v>
          </cell>
          <cell r="BN57">
            <v>1.1666666666666894</v>
          </cell>
          <cell r="BO57">
            <v>0.93333333333334467</v>
          </cell>
          <cell r="BP57">
            <v>0.91191666666667293</v>
          </cell>
          <cell r="BQ57">
            <v>34.785061250001256</v>
          </cell>
          <cell r="BR57">
            <v>0</v>
          </cell>
          <cell r="BS57">
            <v>0</v>
          </cell>
          <cell r="BT57">
            <v>0</v>
          </cell>
          <cell r="BU57">
            <v>0</v>
          </cell>
          <cell r="BV57">
            <v>0</v>
          </cell>
          <cell r="BW57">
            <v>0</v>
          </cell>
          <cell r="BX57">
            <v>0</v>
          </cell>
          <cell r="BY57">
            <v>0</v>
          </cell>
          <cell r="BZ57">
            <v>0</v>
          </cell>
          <cell r="CA57">
            <v>0</v>
          </cell>
          <cell r="CB57">
            <v>30</v>
          </cell>
          <cell r="CC57">
            <v>0</v>
          </cell>
          <cell r="CD57">
            <v>1.0430000000000064</v>
          </cell>
        </row>
        <row r="58">
          <cell r="C58">
            <v>2</v>
          </cell>
          <cell r="D58">
            <v>30</v>
          </cell>
          <cell r="E58">
            <v>30</v>
          </cell>
          <cell r="F58">
            <v>989.62</v>
          </cell>
          <cell r="G58">
            <v>989.62</v>
          </cell>
          <cell r="H58">
            <v>4.8589053589104161E-2</v>
          </cell>
          <cell r="I58">
            <v>1.2999999999999999E-2</v>
          </cell>
          <cell r="J58">
            <v>1.04E-2</v>
          </cell>
          <cell r="K58">
            <v>0.3</v>
          </cell>
          <cell r="L58" t="str">
            <v>OK</v>
          </cell>
          <cell r="M58">
            <v>0.14870995866669806</v>
          </cell>
          <cell r="N58">
            <v>0</v>
          </cell>
          <cell r="O58">
            <v>2.1796222985509539E-7</v>
          </cell>
          <cell r="P58">
            <v>0.15129004133330193</v>
          </cell>
          <cell r="Q58">
            <v>3.1587934167465908</v>
          </cell>
          <cell r="R58">
            <v>0.29998890508389386</v>
          </cell>
          <cell r="S58">
            <v>3.495590972382609E-2</v>
          </cell>
          <cell r="T58">
            <v>0.46865878356494928</v>
          </cell>
          <cell r="U58">
            <v>7.4587121696358241E-2</v>
          </cell>
          <cell r="V58">
            <v>1.3900034646718393</v>
          </cell>
          <cell r="W58">
            <v>0</v>
          </cell>
          <cell r="X58">
            <v>988.31999999999994</v>
          </cell>
          <cell r="Y58">
            <v>988.31999999999994</v>
          </cell>
          <cell r="Z58">
            <v>988.46870995866664</v>
          </cell>
          <cell r="AA58">
            <v>988.46870995866664</v>
          </cell>
          <cell r="AB58">
            <v>0.9</v>
          </cell>
          <cell r="AC58">
            <v>989.51999999999987</v>
          </cell>
          <cell r="AD58">
            <v>989.51999999999987</v>
          </cell>
          <cell r="AE58">
            <v>6.0877412031594034</v>
          </cell>
          <cell r="AF58">
            <v>1.1508304716758264</v>
          </cell>
          <cell r="AG58">
            <v>103676</v>
          </cell>
          <cell r="AH58" t="str">
            <v>MH-3</v>
          </cell>
          <cell r="AI58">
            <v>1.3000000000000682</v>
          </cell>
          <cell r="AK58">
            <v>989.77</v>
          </cell>
          <cell r="BF58">
            <v>988.31999999999994</v>
          </cell>
          <cell r="BG58">
            <v>0</v>
          </cell>
          <cell r="BH58">
            <v>1.4000000000000683</v>
          </cell>
          <cell r="BI58">
            <v>1.4000000000000683</v>
          </cell>
          <cell r="BJ58">
            <v>1.4000000000000683</v>
          </cell>
          <cell r="BK58">
            <v>0.7</v>
          </cell>
          <cell r="BL58">
            <v>1.1666666666666894</v>
          </cell>
          <cell r="BM58">
            <v>0.93333333333334467</v>
          </cell>
          <cell r="BN58">
            <v>1.1666666666666894</v>
          </cell>
          <cell r="BO58">
            <v>0.93333333333334467</v>
          </cell>
          <cell r="BP58">
            <v>0.93333333333334467</v>
          </cell>
          <cell r="BQ58">
            <v>0</v>
          </cell>
          <cell r="BR58">
            <v>0</v>
          </cell>
          <cell r="BS58">
            <v>0</v>
          </cell>
          <cell r="BT58">
            <v>0</v>
          </cell>
          <cell r="BU58">
            <v>0</v>
          </cell>
          <cell r="BV58">
            <v>0</v>
          </cell>
          <cell r="BW58">
            <v>0</v>
          </cell>
          <cell r="BX58">
            <v>0</v>
          </cell>
          <cell r="BY58">
            <v>0</v>
          </cell>
          <cell r="BZ58">
            <v>0</v>
          </cell>
          <cell r="CA58">
            <v>0</v>
          </cell>
          <cell r="CB58">
            <v>0</v>
          </cell>
          <cell r="CC58">
            <v>0</v>
          </cell>
          <cell r="CD58">
            <v>1.3000000000000682</v>
          </cell>
        </row>
        <row r="60">
          <cell r="C60" t="str">
            <v>R6-59A</v>
          </cell>
          <cell r="D60" t="str">
            <v>OK</v>
          </cell>
          <cell r="BE60" t="str">
            <v>Total</v>
          </cell>
          <cell r="BG60">
            <v>46</v>
          </cell>
          <cell r="BQ60">
            <v>89.655295666665964</v>
          </cell>
          <cell r="BR60">
            <v>0</v>
          </cell>
          <cell r="BS60">
            <v>0</v>
          </cell>
          <cell r="BT60">
            <v>0</v>
          </cell>
          <cell r="BU60">
            <v>0</v>
          </cell>
          <cell r="BV60">
            <v>0</v>
          </cell>
          <cell r="BW60">
            <v>0</v>
          </cell>
          <cell r="BX60">
            <v>0</v>
          </cell>
          <cell r="BY60">
            <v>0</v>
          </cell>
          <cell r="BZ60">
            <v>0</v>
          </cell>
          <cell r="CA60">
            <v>0</v>
          </cell>
          <cell r="CB60">
            <v>44.9</v>
          </cell>
          <cell r="CC60">
            <v>0</v>
          </cell>
          <cell r="CD60">
            <v>2.1259999999999764</v>
          </cell>
          <cell r="CE60">
            <v>1</v>
          </cell>
        </row>
        <row r="61">
          <cell r="C61">
            <v>1</v>
          </cell>
          <cell r="D61">
            <v>0</v>
          </cell>
          <cell r="E61">
            <v>0</v>
          </cell>
          <cell r="F61">
            <v>992.69899999999996</v>
          </cell>
          <cell r="G61">
            <v>992.69899999999996</v>
          </cell>
          <cell r="H61">
            <v>4.2848425685558335E-2</v>
          </cell>
          <cell r="I61">
            <v>1.2999999999999999E-2</v>
          </cell>
          <cell r="J61">
            <v>1.0500000000000001E-2</v>
          </cell>
          <cell r="K61">
            <v>0.3</v>
          </cell>
          <cell r="L61" t="str">
            <v>OK</v>
          </cell>
          <cell r="M61">
            <v>0.13790210991931456</v>
          </cell>
          <cell r="N61">
            <v>0</v>
          </cell>
          <cell r="O61">
            <v>1.4609910826968164E-7</v>
          </cell>
          <cell r="P61">
            <v>0.16209789008068543</v>
          </cell>
          <cell r="Q61">
            <v>3.3030732460278474</v>
          </cell>
          <cell r="R61">
            <v>0.29902268178581803</v>
          </cell>
          <cell r="S61">
            <v>3.1717488920018758E-2</v>
          </cell>
          <cell r="T61">
            <v>0.44701680917276082</v>
          </cell>
          <cell r="U61">
            <v>7.0953682879877439E-2</v>
          </cell>
          <cell r="V61">
            <v>1.3509354316950992</v>
          </cell>
          <cell r="W61">
            <v>0</v>
          </cell>
          <cell r="X61">
            <v>990.57299999999998</v>
          </cell>
          <cell r="Y61">
            <v>990.57299999999998</v>
          </cell>
          <cell r="Z61">
            <v>990.71090210991929</v>
          </cell>
          <cell r="AA61">
            <v>990.71090210991929</v>
          </cell>
          <cell r="AB61">
            <v>0.9</v>
          </cell>
          <cell r="AC61">
            <v>991.77299999999991</v>
          </cell>
          <cell r="AD61">
            <v>991.77299999999991</v>
          </cell>
          <cell r="AE61">
            <v>5.8468672840334213</v>
          </cell>
          <cell r="AF61">
            <v>1.1614877483516173</v>
          </cell>
          <cell r="AG61">
            <v>95854</v>
          </cell>
          <cell r="AH61" t="str">
            <v>MH-1</v>
          </cell>
          <cell r="AI61">
            <v>2.1259999999999764</v>
          </cell>
          <cell r="AK61">
            <v>992.84899999999993</v>
          </cell>
          <cell r="BF61">
            <v>990.57299999999998</v>
          </cell>
          <cell r="BG61">
            <v>0</v>
          </cell>
          <cell r="BH61">
            <v>2.2259999999999764</v>
          </cell>
          <cell r="BI61">
            <v>2.2259999999999764</v>
          </cell>
          <cell r="BJ61">
            <v>2.2259999999999764</v>
          </cell>
          <cell r="BK61">
            <v>0.7</v>
          </cell>
          <cell r="BL61">
            <v>1.4419999999999922</v>
          </cell>
          <cell r="BM61">
            <v>1.0709999999999962</v>
          </cell>
          <cell r="BN61">
            <v>1.4419999999999922</v>
          </cell>
          <cell r="BO61">
            <v>1.0709999999999962</v>
          </cell>
          <cell r="BP61">
            <v>1.0709999999999962</v>
          </cell>
          <cell r="BQ61">
            <v>0</v>
          </cell>
          <cell r="BR61">
            <v>0</v>
          </cell>
          <cell r="BS61">
            <v>0</v>
          </cell>
          <cell r="BT61">
            <v>0</v>
          </cell>
          <cell r="BU61">
            <v>0</v>
          </cell>
          <cell r="BV61">
            <v>0</v>
          </cell>
          <cell r="BW61">
            <v>0</v>
          </cell>
          <cell r="BX61">
            <v>0</v>
          </cell>
          <cell r="BY61">
            <v>0</v>
          </cell>
          <cell r="BZ61">
            <v>0</v>
          </cell>
          <cell r="CA61">
            <v>0</v>
          </cell>
          <cell r="CB61">
            <v>0</v>
          </cell>
          <cell r="CC61">
            <v>0</v>
          </cell>
          <cell r="CD61">
            <v>2.1259999999999764</v>
          </cell>
        </row>
        <row r="62">
          <cell r="C62">
            <v>2</v>
          </cell>
          <cell r="D62">
            <v>0</v>
          </cell>
          <cell r="E62">
            <v>46</v>
          </cell>
          <cell r="F62">
            <v>992.69899999999996</v>
          </cell>
          <cell r="G62">
            <v>991.59</v>
          </cell>
          <cell r="H62">
            <v>8.569685137111667E-2</v>
          </cell>
          <cell r="I62">
            <v>1.2999999999999999E-2</v>
          </cell>
          <cell r="J62">
            <v>1.0500000000000001E-2</v>
          </cell>
          <cell r="K62">
            <v>0.3</v>
          </cell>
          <cell r="L62" t="str">
            <v>OK</v>
          </cell>
          <cell r="M62">
            <v>0.21537836603790439</v>
          </cell>
          <cell r="N62">
            <v>0</v>
          </cell>
          <cell r="O62">
            <v>-1.3155729747249545E-7</v>
          </cell>
          <cell r="P62">
            <v>8.4621633962095599E-2</v>
          </cell>
          <cell r="Q62">
            <v>2.2396148532301483</v>
          </cell>
          <cell r="R62">
            <v>0.27000495739311003</v>
          </cell>
          <cell r="S62">
            <v>5.4316409075178942E-2</v>
          </cell>
          <cell r="T62">
            <v>0.60653556809241571</v>
          </cell>
          <cell r="U62">
            <v>8.9551894287101294E-2</v>
          </cell>
          <cell r="V62">
            <v>1.5777365327999053</v>
          </cell>
          <cell r="W62">
            <v>0</v>
          </cell>
          <cell r="X62">
            <v>990.57299999999998</v>
          </cell>
          <cell r="Y62">
            <v>990.09</v>
          </cell>
          <cell r="Z62">
            <v>990.78837836603793</v>
          </cell>
          <cell r="AA62">
            <v>990.30537836603798</v>
          </cell>
          <cell r="AB62">
            <v>0.9</v>
          </cell>
          <cell r="AC62">
            <v>991.77299999999991</v>
          </cell>
          <cell r="AD62">
            <v>991.29</v>
          </cell>
          <cell r="AE62">
            <v>7.3794342968342956</v>
          </cell>
          <cell r="AF62">
            <v>1.0854227980602738</v>
          </cell>
          <cell r="AG62">
            <v>141289</v>
          </cell>
          <cell r="AH62" t="str">
            <v>MH-2</v>
          </cell>
          <cell r="AI62">
            <v>2.1259999999999764</v>
          </cell>
          <cell r="AK62">
            <v>992.84899999999993</v>
          </cell>
          <cell r="BF62">
            <v>990.33150000000001</v>
          </cell>
          <cell r="BG62">
            <v>46</v>
          </cell>
          <cell r="BH62">
            <v>2.2259999999999764</v>
          </cell>
          <cell r="BI62">
            <v>1.6</v>
          </cell>
          <cell r="BJ62">
            <v>1.9129999999999883</v>
          </cell>
          <cell r="BK62">
            <v>0.7</v>
          </cell>
          <cell r="BL62">
            <v>1.4419999999999922</v>
          </cell>
          <cell r="BM62">
            <v>1.0709999999999962</v>
          </cell>
          <cell r="BN62">
            <v>1.2333333333333334</v>
          </cell>
          <cell r="BO62">
            <v>0.96666666666666667</v>
          </cell>
          <cell r="BP62">
            <v>1.0188333333333315</v>
          </cell>
          <cell r="BQ62">
            <v>89.655295666665964</v>
          </cell>
          <cell r="BR62">
            <v>0</v>
          </cell>
          <cell r="BS62">
            <v>0</v>
          </cell>
          <cell r="BT62">
            <v>0</v>
          </cell>
          <cell r="BU62">
            <v>0</v>
          </cell>
          <cell r="BV62">
            <v>0</v>
          </cell>
          <cell r="BW62">
            <v>0</v>
          </cell>
          <cell r="BX62">
            <v>0</v>
          </cell>
          <cell r="BY62">
            <v>0</v>
          </cell>
          <cell r="BZ62">
            <v>0</v>
          </cell>
          <cell r="CA62">
            <v>0</v>
          </cell>
          <cell r="CB62">
            <v>46</v>
          </cell>
          <cell r="CC62">
            <v>0</v>
          </cell>
          <cell r="CD62">
            <v>2.1259999999999764</v>
          </cell>
        </row>
        <row r="63">
          <cell r="C63">
            <v>2</v>
          </cell>
          <cell r="D63">
            <v>46</v>
          </cell>
          <cell r="E63">
            <v>46</v>
          </cell>
          <cell r="F63">
            <v>991.59</v>
          </cell>
          <cell r="G63">
            <v>991.59</v>
          </cell>
          <cell r="H63">
            <v>8.569685137111667E-2</v>
          </cell>
          <cell r="I63">
            <v>1.2999999999999999E-2</v>
          </cell>
          <cell r="J63">
            <v>1.0500000000000001E-2</v>
          </cell>
          <cell r="K63">
            <v>0.3</v>
          </cell>
          <cell r="L63" t="str">
            <v>OK</v>
          </cell>
          <cell r="M63">
            <v>0.21537836603790439</v>
          </cell>
          <cell r="N63">
            <v>0</v>
          </cell>
          <cell r="O63">
            <v>-1.3155729747249545E-7</v>
          </cell>
          <cell r="P63">
            <v>8.4621633962095599E-2</v>
          </cell>
          <cell r="Q63">
            <v>2.2396148532301483</v>
          </cell>
          <cell r="R63">
            <v>0.27000495739311003</v>
          </cell>
          <cell r="S63">
            <v>5.4316409075178942E-2</v>
          </cell>
          <cell r="T63">
            <v>0.60653556809241571</v>
          </cell>
          <cell r="U63">
            <v>8.9551894287101294E-2</v>
          </cell>
          <cell r="V63">
            <v>1.5777365327999053</v>
          </cell>
          <cell r="W63">
            <v>0</v>
          </cell>
          <cell r="X63">
            <v>990.09</v>
          </cell>
          <cell r="Y63">
            <v>990.09</v>
          </cell>
          <cell r="Z63">
            <v>990.30537836603798</v>
          </cell>
          <cell r="AA63">
            <v>990.30537836603798</v>
          </cell>
          <cell r="AB63">
            <v>0.9</v>
          </cell>
          <cell r="AC63">
            <v>991.29</v>
          </cell>
          <cell r="AD63">
            <v>991.29</v>
          </cell>
          <cell r="AE63">
            <v>7.3794342968342956</v>
          </cell>
          <cell r="AF63">
            <v>1.0854227980602738</v>
          </cell>
          <cell r="AG63">
            <v>141289</v>
          </cell>
          <cell r="AH63" t="str">
            <v>MH-3</v>
          </cell>
          <cell r="AI63">
            <v>1.5</v>
          </cell>
          <cell r="AK63">
            <v>991.74</v>
          </cell>
          <cell r="BF63">
            <v>990.09</v>
          </cell>
          <cell r="BG63">
            <v>0</v>
          </cell>
          <cell r="BH63">
            <v>1.6</v>
          </cell>
          <cell r="BI63">
            <v>1.6</v>
          </cell>
          <cell r="BJ63">
            <v>1.6</v>
          </cell>
          <cell r="BK63">
            <v>0.7</v>
          </cell>
          <cell r="BL63">
            <v>1.2333333333333334</v>
          </cell>
          <cell r="BM63">
            <v>0.96666666666666667</v>
          </cell>
          <cell r="BN63">
            <v>1.2333333333333334</v>
          </cell>
          <cell r="BO63">
            <v>0.96666666666666667</v>
          </cell>
          <cell r="BP63">
            <v>0.96666666666666667</v>
          </cell>
          <cell r="BQ63">
            <v>0</v>
          </cell>
          <cell r="BR63">
            <v>0</v>
          </cell>
          <cell r="BS63">
            <v>0</v>
          </cell>
          <cell r="BT63">
            <v>0</v>
          </cell>
          <cell r="BU63">
            <v>0</v>
          </cell>
          <cell r="BV63">
            <v>0</v>
          </cell>
          <cell r="BW63">
            <v>0</v>
          </cell>
          <cell r="BX63">
            <v>0</v>
          </cell>
          <cell r="BY63">
            <v>0</v>
          </cell>
          <cell r="BZ63">
            <v>0</v>
          </cell>
          <cell r="CA63">
            <v>0</v>
          </cell>
          <cell r="CB63">
            <v>0</v>
          </cell>
          <cell r="CC63">
            <v>0</v>
          </cell>
          <cell r="CD63">
            <v>1.5</v>
          </cell>
        </row>
        <row r="65">
          <cell r="C65" t="str">
            <v>R6-59B</v>
          </cell>
          <cell r="D65" t="str">
            <v>OK</v>
          </cell>
          <cell r="BE65" t="str">
            <v>Total</v>
          </cell>
          <cell r="BG65">
            <v>40</v>
          </cell>
          <cell r="BQ65">
            <v>63.781500000007007</v>
          </cell>
          <cell r="BR65">
            <v>0</v>
          </cell>
          <cell r="BS65">
            <v>0</v>
          </cell>
          <cell r="BT65">
            <v>0</v>
          </cell>
          <cell r="BU65">
            <v>0</v>
          </cell>
          <cell r="BV65">
            <v>0</v>
          </cell>
          <cell r="BW65">
            <v>0</v>
          </cell>
          <cell r="BX65">
            <v>0</v>
          </cell>
          <cell r="BY65">
            <v>0</v>
          </cell>
          <cell r="BZ65">
            <v>0</v>
          </cell>
          <cell r="CA65">
            <v>38.9</v>
          </cell>
          <cell r="CB65">
            <v>0</v>
          </cell>
          <cell r="CC65">
            <v>0</v>
          </cell>
          <cell r="CD65">
            <v>1.2050000000001546</v>
          </cell>
          <cell r="CE65">
            <v>1</v>
          </cell>
        </row>
        <row r="66">
          <cell r="C66">
            <v>1</v>
          </cell>
          <cell r="D66">
            <v>0</v>
          </cell>
          <cell r="E66">
            <v>0</v>
          </cell>
          <cell r="F66">
            <v>991.58500000000004</v>
          </cell>
          <cell r="G66">
            <v>991.58500000000004</v>
          </cell>
          <cell r="H66">
            <v>8.569685137111667E-2</v>
          </cell>
          <cell r="I66">
            <v>1.2999999999999999E-2</v>
          </cell>
          <cell r="J66">
            <v>5.6000000000000008E-3</v>
          </cell>
          <cell r="K66">
            <v>0.4</v>
          </cell>
          <cell r="L66" t="str">
            <v>OK</v>
          </cell>
          <cell r="M66">
            <v>0.21167635041130173</v>
          </cell>
          <cell r="N66">
            <v>0</v>
          </cell>
          <cell r="O66">
            <v>4.5798629282056691E-7</v>
          </cell>
          <cell r="P66">
            <v>0.18832364958869829</v>
          </cell>
          <cell r="Q66">
            <v>3.0247627175149647</v>
          </cell>
          <cell r="R66">
            <v>0.39931773234391932</v>
          </cell>
          <cell r="S66">
            <v>6.7499738677439441E-2</v>
          </cell>
          <cell r="T66">
            <v>0.65168451793292437</v>
          </cell>
          <cell r="U66">
            <v>0.10357732433408362</v>
          </cell>
          <cell r="V66">
            <v>1.2695811134075738</v>
          </cell>
          <cell r="W66">
            <v>0</v>
          </cell>
          <cell r="X66">
            <v>990.37999999999988</v>
          </cell>
          <cell r="Y66">
            <v>990.37999999999988</v>
          </cell>
          <cell r="Z66">
            <v>990.59167635041115</v>
          </cell>
          <cell r="AA66">
            <v>990.59167635041115</v>
          </cell>
          <cell r="AB66">
            <v>0.9</v>
          </cell>
          <cell r="AC66">
            <v>991.67999999999984</v>
          </cell>
          <cell r="AD66">
            <v>991.67999999999984</v>
          </cell>
          <cell r="AE66">
            <v>4.5520991116937752</v>
          </cell>
          <cell r="AF66">
            <v>0.88102813983030892</v>
          </cell>
          <cell r="AG66">
            <v>131500</v>
          </cell>
          <cell r="AH66" t="str">
            <v>MH-1</v>
          </cell>
          <cell r="AI66">
            <v>1.2050000000001546</v>
          </cell>
          <cell r="AK66">
            <v>991.73500000000001</v>
          </cell>
          <cell r="BF66">
            <v>990.37999999999988</v>
          </cell>
          <cell r="BG66">
            <v>0</v>
          </cell>
          <cell r="BH66">
            <v>1.3050000000001547</v>
          </cell>
          <cell r="BI66">
            <v>1.3050000000001547</v>
          </cell>
          <cell r="BJ66">
            <v>1.3050000000001547</v>
          </cell>
          <cell r="BK66">
            <v>0.8</v>
          </cell>
          <cell r="BL66">
            <v>1.2350000000000516</v>
          </cell>
          <cell r="BM66">
            <v>1.0175000000000258</v>
          </cell>
          <cell r="BN66">
            <v>1.2350000000000516</v>
          </cell>
          <cell r="BO66">
            <v>1.0175000000000258</v>
          </cell>
          <cell r="BP66">
            <v>1.0175000000000258</v>
          </cell>
          <cell r="BQ66">
            <v>0</v>
          </cell>
          <cell r="BR66">
            <v>0</v>
          </cell>
          <cell r="BS66">
            <v>0</v>
          </cell>
          <cell r="BT66">
            <v>0</v>
          </cell>
          <cell r="BU66">
            <v>0</v>
          </cell>
          <cell r="BV66">
            <v>0</v>
          </cell>
          <cell r="BW66">
            <v>0</v>
          </cell>
          <cell r="BX66">
            <v>0</v>
          </cell>
          <cell r="BY66">
            <v>0</v>
          </cell>
          <cell r="BZ66">
            <v>0</v>
          </cell>
          <cell r="CA66">
            <v>0</v>
          </cell>
          <cell r="CB66">
            <v>0</v>
          </cell>
          <cell r="CC66">
            <v>0</v>
          </cell>
          <cell r="CD66">
            <v>1.2050000000001546</v>
          </cell>
        </row>
        <row r="67">
          <cell r="C67">
            <v>2</v>
          </cell>
          <cell r="D67">
            <v>0</v>
          </cell>
          <cell r="E67">
            <v>40</v>
          </cell>
          <cell r="F67">
            <v>991.58500000000004</v>
          </cell>
          <cell r="G67">
            <v>991.58500000000004</v>
          </cell>
          <cell r="H67">
            <v>0.12854527705667501</v>
          </cell>
          <cell r="I67">
            <v>1.2999999999999999E-2</v>
          </cell>
          <cell r="J67">
            <v>1.0500000000000001E-2</v>
          </cell>
          <cell r="K67">
            <v>0.4</v>
          </cell>
          <cell r="L67" t="str">
            <v>OK</v>
          </cell>
          <cell r="M67">
            <v>0.22386143146660326</v>
          </cell>
          <cell r="N67">
            <v>0</v>
          </cell>
          <cell r="O67">
            <v>2.6722133891765587E-7</v>
          </cell>
          <cell r="P67">
            <v>0.17613856853339677</v>
          </cell>
          <cell r="Q67">
            <v>2.9024086013765076</v>
          </cell>
          <cell r="R67">
            <v>0.39714295707397151</v>
          </cell>
          <cell r="S67">
            <v>7.235373384239395E-2</v>
          </cell>
          <cell r="T67">
            <v>0.67615534116061582</v>
          </cell>
          <cell r="U67">
            <v>0.10700756089303277</v>
          </cell>
          <cell r="V67">
            <v>1.776618883489026</v>
          </cell>
          <cell r="W67">
            <v>0</v>
          </cell>
          <cell r="X67">
            <v>990.37999999999988</v>
          </cell>
          <cell r="Y67">
            <v>989.95999999999992</v>
          </cell>
          <cell r="Z67">
            <v>990.6038614314665</v>
          </cell>
          <cell r="AA67">
            <v>990.18386143146654</v>
          </cell>
          <cell r="AB67">
            <v>0.9</v>
          </cell>
          <cell r="AC67">
            <v>991.67999999999984</v>
          </cell>
          <cell r="AD67">
            <v>991.25999999999988</v>
          </cell>
          <cell r="AE67">
            <v>8.8178510478294747</v>
          </cell>
          <cell r="AF67">
            <v>1.1988645871938188</v>
          </cell>
          <cell r="AG67">
            <v>190112</v>
          </cell>
          <cell r="AH67" t="str">
            <v>MH-2</v>
          </cell>
          <cell r="AI67">
            <v>1.2050000000001546</v>
          </cell>
          <cell r="AK67">
            <v>991.73500000000001</v>
          </cell>
          <cell r="BF67">
            <v>990.16999999999985</v>
          </cell>
          <cell r="BG67">
            <v>40</v>
          </cell>
          <cell r="BH67">
            <v>1.3050000000001547</v>
          </cell>
          <cell r="BI67">
            <v>1.7250000000001138</v>
          </cell>
          <cell r="BJ67">
            <v>1.5150000000001342</v>
          </cell>
          <cell r="BK67">
            <v>0.8</v>
          </cell>
          <cell r="BL67">
            <v>1.2350000000000516</v>
          </cell>
          <cell r="BM67">
            <v>1.0175000000000258</v>
          </cell>
          <cell r="BN67">
            <v>1.375000000000038</v>
          </cell>
          <cell r="BO67">
            <v>1.087500000000019</v>
          </cell>
          <cell r="BP67">
            <v>1.0525000000000224</v>
          </cell>
          <cell r="BQ67">
            <v>63.781500000007007</v>
          </cell>
          <cell r="BR67">
            <v>0</v>
          </cell>
          <cell r="BS67">
            <v>0</v>
          </cell>
          <cell r="BT67">
            <v>0</v>
          </cell>
          <cell r="BU67">
            <v>0</v>
          </cell>
          <cell r="BV67">
            <v>0</v>
          </cell>
          <cell r="BW67">
            <v>0</v>
          </cell>
          <cell r="BX67">
            <v>0</v>
          </cell>
          <cell r="BY67">
            <v>0</v>
          </cell>
          <cell r="BZ67">
            <v>0</v>
          </cell>
          <cell r="CA67">
            <v>40</v>
          </cell>
          <cell r="CB67">
            <v>0</v>
          </cell>
          <cell r="CC67">
            <v>0</v>
          </cell>
          <cell r="CD67">
            <v>1.2050000000001546</v>
          </cell>
        </row>
        <row r="68">
          <cell r="C68">
            <v>3</v>
          </cell>
          <cell r="D68">
            <v>40</v>
          </cell>
          <cell r="E68">
            <v>40</v>
          </cell>
          <cell r="F68">
            <v>991.58500000000004</v>
          </cell>
          <cell r="G68">
            <v>991.59</v>
          </cell>
          <cell r="H68">
            <v>0.17139370274223334</v>
          </cell>
          <cell r="I68">
            <v>1.2999999999999999E-2</v>
          </cell>
          <cell r="J68">
            <v>1.0500000000000001E-2</v>
          </cell>
          <cell r="K68">
            <v>0.4</v>
          </cell>
          <cell r="L68" t="str">
            <v>OK</v>
          </cell>
          <cell r="M68">
            <v>0.27141693217756374</v>
          </cell>
          <cell r="N68">
            <v>0</v>
          </cell>
          <cell r="O68">
            <v>-7.8625139399157717E-8</v>
          </cell>
          <cell r="P68">
            <v>0.12858306782243628</v>
          </cell>
          <cell r="Q68">
            <v>2.4113028201327511</v>
          </cell>
          <cell r="R68">
            <v>0.37362880937286014</v>
          </cell>
          <cell r="S68">
            <v>9.0779361410219431E-2</v>
          </cell>
          <cell r="T68">
            <v>0.77437649740936709</v>
          </cell>
          <cell r="U68">
            <v>0.11722897287548972</v>
          </cell>
          <cell r="V68">
            <v>1.888025854168194</v>
          </cell>
          <cell r="W68">
            <v>0</v>
          </cell>
          <cell r="X68">
            <v>989.95999999999992</v>
          </cell>
          <cell r="Y68">
            <v>989.95999999999992</v>
          </cell>
          <cell r="Z68">
            <v>990.23141693217747</v>
          </cell>
          <cell r="AA68">
            <v>990.23141693217747</v>
          </cell>
          <cell r="AB68">
            <v>0.9</v>
          </cell>
          <cell r="AC68">
            <v>991.25999999999988</v>
          </cell>
          <cell r="AD68">
            <v>991.25999999999988</v>
          </cell>
          <cell r="AE68">
            <v>9.6601362808318569</v>
          </cell>
          <cell r="AF68">
            <v>1.1570575612574834</v>
          </cell>
          <cell r="AG68">
            <v>221331</v>
          </cell>
          <cell r="AH68" t="str">
            <v>MH-3</v>
          </cell>
          <cell r="AI68">
            <v>1.6250000000001137</v>
          </cell>
          <cell r="AK68">
            <v>991.73500000000001</v>
          </cell>
          <cell r="BF68">
            <v>989.95999999999992</v>
          </cell>
          <cell r="BG68">
            <v>0</v>
          </cell>
          <cell r="BH68">
            <v>1.7250000000001138</v>
          </cell>
          <cell r="BI68">
            <v>1.7300000000001092</v>
          </cell>
          <cell r="BJ68">
            <v>1.7275000000001115</v>
          </cell>
          <cell r="BK68">
            <v>0.8</v>
          </cell>
          <cell r="BL68">
            <v>1.375000000000038</v>
          </cell>
          <cell r="BM68">
            <v>1.087500000000019</v>
          </cell>
          <cell r="BN68">
            <v>1.3766666666667031</v>
          </cell>
          <cell r="BO68">
            <v>1.0883333333333516</v>
          </cell>
          <cell r="BP68">
            <v>1.0879166666666853</v>
          </cell>
          <cell r="BQ68">
            <v>0</v>
          </cell>
          <cell r="BR68">
            <v>0</v>
          </cell>
          <cell r="BS68">
            <v>0</v>
          </cell>
          <cell r="BT68">
            <v>0</v>
          </cell>
          <cell r="BU68">
            <v>0</v>
          </cell>
          <cell r="BV68">
            <v>0</v>
          </cell>
          <cell r="BW68">
            <v>0</v>
          </cell>
          <cell r="BX68">
            <v>0</v>
          </cell>
          <cell r="BY68">
            <v>0</v>
          </cell>
          <cell r="BZ68">
            <v>0</v>
          </cell>
          <cell r="CA68">
            <v>0</v>
          </cell>
          <cell r="CB68">
            <v>0</v>
          </cell>
          <cell r="CC68">
            <v>0</v>
          </cell>
          <cell r="CD68">
            <v>1.6250000000001137</v>
          </cell>
        </row>
        <row r="70">
          <cell r="C70" t="str">
            <v>R6-65A</v>
          </cell>
          <cell r="D70" t="str">
            <v>OK</v>
          </cell>
          <cell r="BE70" t="str">
            <v>Total</v>
          </cell>
          <cell r="BG70">
            <v>30</v>
          </cell>
          <cell r="BQ70">
            <v>44.353125000003921</v>
          </cell>
          <cell r="BR70">
            <v>0</v>
          </cell>
          <cell r="BS70">
            <v>0</v>
          </cell>
          <cell r="BT70">
            <v>0</v>
          </cell>
          <cell r="BU70">
            <v>0</v>
          </cell>
          <cell r="BV70">
            <v>0</v>
          </cell>
          <cell r="BW70">
            <v>0</v>
          </cell>
          <cell r="BX70">
            <v>0</v>
          </cell>
          <cell r="BY70">
            <v>0</v>
          </cell>
          <cell r="BZ70">
            <v>0</v>
          </cell>
          <cell r="CA70">
            <v>28.9</v>
          </cell>
          <cell r="CB70">
            <v>0</v>
          </cell>
          <cell r="CC70">
            <v>0</v>
          </cell>
          <cell r="CD70">
            <v>1.2500000000001137</v>
          </cell>
          <cell r="CE70">
            <v>1</v>
          </cell>
        </row>
        <row r="71">
          <cell r="C71">
            <v>1</v>
          </cell>
          <cell r="D71">
            <v>0</v>
          </cell>
          <cell r="E71">
            <v>30</v>
          </cell>
          <cell r="F71">
            <v>990.87400000000002</v>
          </cell>
          <cell r="G71">
            <v>990.87400000000002</v>
          </cell>
          <cell r="H71">
            <v>0.10631685140649742</v>
          </cell>
          <cell r="I71">
            <v>1.2999999999999999E-2</v>
          </cell>
          <cell r="J71">
            <v>5.0000000000000001E-3</v>
          </cell>
          <cell r="K71">
            <v>0.4</v>
          </cell>
          <cell r="L71" t="str">
            <v>OK</v>
          </cell>
          <cell r="M71">
            <v>0.25177881556699866</v>
          </cell>
          <cell r="N71">
            <v>0</v>
          </cell>
          <cell r="O71">
            <v>-3.6207398933230106E-7</v>
          </cell>
          <cell r="P71">
            <v>0.14822118443300136</v>
          </cell>
          <cell r="Q71">
            <v>2.6178385171731069</v>
          </cell>
          <cell r="R71">
            <v>0.38636228728217636</v>
          </cell>
          <cell r="S71">
            <v>8.3309626607743381E-2</v>
          </cell>
          <cell r="T71">
            <v>0.73306935800129591</v>
          </cell>
          <cell r="U71">
            <v>0.11364494464055351</v>
          </cell>
          <cell r="V71">
            <v>1.276169607398107</v>
          </cell>
          <cell r="W71">
            <v>0</v>
          </cell>
          <cell r="X71">
            <v>989.62399999999991</v>
          </cell>
          <cell r="Y71">
            <v>989.47399999999993</v>
          </cell>
          <cell r="Z71">
            <v>989.87577881556695</v>
          </cell>
          <cell r="AA71">
            <v>989.72577881556697</v>
          </cell>
          <cell r="AB71">
            <v>0.9</v>
          </cell>
          <cell r="AC71">
            <v>990.92399999999986</v>
          </cell>
          <cell r="AD71">
            <v>990.77399999999989</v>
          </cell>
          <cell r="AE71">
            <v>4.4594276276953204</v>
          </cell>
          <cell r="AF71">
            <v>0.81201546527681645</v>
          </cell>
          <cell r="AG71">
            <v>145030</v>
          </cell>
          <cell r="AH71" t="str">
            <v>MH-1</v>
          </cell>
          <cell r="AI71">
            <v>1.2500000000001137</v>
          </cell>
          <cell r="AK71">
            <v>991.024</v>
          </cell>
          <cell r="BF71">
            <v>989.54899999999998</v>
          </cell>
          <cell r="BG71">
            <v>30</v>
          </cell>
          <cell r="BH71">
            <v>1.3500000000001138</v>
          </cell>
          <cell r="BI71">
            <v>1.500000000000091</v>
          </cell>
          <cell r="BJ71">
            <v>1.4250000000001024</v>
          </cell>
          <cell r="BK71">
            <v>0.8</v>
          </cell>
          <cell r="BL71">
            <v>1.250000000000038</v>
          </cell>
          <cell r="BM71">
            <v>1.025000000000019</v>
          </cell>
          <cell r="BN71">
            <v>1.3000000000000305</v>
          </cell>
          <cell r="BO71">
            <v>1.0500000000000154</v>
          </cell>
          <cell r="BP71">
            <v>1.0375000000000172</v>
          </cell>
          <cell r="BQ71">
            <v>44.353125000003921</v>
          </cell>
          <cell r="BR71">
            <v>0</v>
          </cell>
          <cell r="BS71">
            <v>0</v>
          </cell>
          <cell r="BT71">
            <v>0</v>
          </cell>
          <cell r="BU71">
            <v>0</v>
          </cell>
          <cell r="BV71">
            <v>0</v>
          </cell>
          <cell r="BW71">
            <v>0</v>
          </cell>
          <cell r="BX71">
            <v>0</v>
          </cell>
          <cell r="BY71">
            <v>0</v>
          </cell>
          <cell r="BZ71">
            <v>0</v>
          </cell>
          <cell r="CA71">
            <v>30</v>
          </cell>
          <cell r="CB71">
            <v>0</v>
          </cell>
          <cell r="CC71">
            <v>0</v>
          </cell>
          <cell r="CD71">
            <v>1.2500000000001137</v>
          </cell>
        </row>
        <row r="72">
          <cell r="C72">
            <v>2</v>
          </cell>
          <cell r="D72">
            <v>30</v>
          </cell>
          <cell r="E72">
            <v>30</v>
          </cell>
          <cell r="F72">
            <v>990.87400000000002</v>
          </cell>
          <cell r="G72">
            <v>990.87400000000002</v>
          </cell>
          <cell r="H72">
            <v>0.10631685140649742</v>
          </cell>
          <cell r="I72">
            <v>1.2999999999999999E-2</v>
          </cell>
          <cell r="J72">
            <v>5.0000000000000001E-3</v>
          </cell>
          <cell r="K72">
            <v>0.4</v>
          </cell>
          <cell r="L72" t="str">
            <v>OK</v>
          </cell>
          <cell r="M72">
            <v>0.25177881556699866</v>
          </cell>
          <cell r="N72">
            <v>0</v>
          </cell>
          <cell r="O72">
            <v>-3.6207398933230106E-7</v>
          </cell>
          <cell r="P72">
            <v>0.14822118443300136</v>
          </cell>
          <cell r="Q72">
            <v>2.6178385171731069</v>
          </cell>
          <cell r="R72">
            <v>0.38636228728217636</v>
          </cell>
          <cell r="S72">
            <v>8.3309626607743381E-2</v>
          </cell>
          <cell r="T72">
            <v>0.73306935800129591</v>
          </cell>
          <cell r="U72">
            <v>0.11364494464055351</v>
          </cell>
          <cell r="V72">
            <v>1.276169607398107</v>
          </cell>
          <cell r="W72">
            <v>0</v>
          </cell>
          <cell r="X72">
            <v>989.47399999999993</v>
          </cell>
          <cell r="Y72">
            <v>989.47399999999993</v>
          </cell>
          <cell r="Z72">
            <v>989.72577881556697</v>
          </cell>
          <cell r="AA72">
            <v>989.72577881556697</v>
          </cell>
          <cell r="AB72">
            <v>0.9</v>
          </cell>
          <cell r="AC72">
            <v>990.77399999999989</v>
          </cell>
          <cell r="AD72">
            <v>990.77399999999989</v>
          </cell>
          <cell r="AE72">
            <v>4.4594276276953204</v>
          </cell>
          <cell r="AF72">
            <v>0.81201546527681645</v>
          </cell>
          <cell r="AG72">
            <v>145030</v>
          </cell>
          <cell r="AH72" t="str">
            <v>MH-2</v>
          </cell>
          <cell r="AI72">
            <v>1.4000000000000909</v>
          </cell>
          <cell r="AK72">
            <v>991.024</v>
          </cell>
          <cell r="BF72">
            <v>989.47399999999993</v>
          </cell>
          <cell r="BG72">
            <v>0</v>
          </cell>
          <cell r="BH72">
            <v>1.500000000000091</v>
          </cell>
          <cell r="BI72">
            <v>1.500000000000091</v>
          </cell>
          <cell r="BJ72">
            <v>1.500000000000091</v>
          </cell>
          <cell r="BK72">
            <v>0.8</v>
          </cell>
          <cell r="BL72">
            <v>1.3000000000000305</v>
          </cell>
          <cell r="BM72">
            <v>1.0500000000000154</v>
          </cell>
          <cell r="BN72">
            <v>1.3000000000000305</v>
          </cell>
          <cell r="BO72">
            <v>1.0500000000000154</v>
          </cell>
          <cell r="BP72">
            <v>1.0500000000000154</v>
          </cell>
          <cell r="BQ72">
            <v>0</v>
          </cell>
          <cell r="BR72">
            <v>0</v>
          </cell>
          <cell r="BS72">
            <v>0</v>
          </cell>
          <cell r="BT72">
            <v>0</v>
          </cell>
          <cell r="BU72">
            <v>0</v>
          </cell>
          <cell r="BV72">
            <v>0</v>
          </cell>
          <cell r="BW72">
            <v>0</v>
          </cell>
          <cell r="BX72">
            <v>0</v>
          </cell>
          <cell r="BY72">
            <v>0</v>
          </cell>
          <cell r="BZ72">
            <v>0</v>
          </cell>
          <cell r="CA72">
            <v>0</v>
          </cell>
          <cell r="CB72">
            <v>0</v>
          </cell>
          <cell r="CC72">
            <v>0</v>
          </cell>
          <cell r="CD72">
            <v>1.4000000000000909</v>
          </cell>
        </row>
        <row r="73">
          <cell r="C73">
            <v>3</v>
          </cell>
          <cell r="D73">
            <v>30</v>
          </cell>
          <cell r="E73">
            <v>30</v>
          </cell>
          <cell r="F73">
            <v>990.87400000000002</v>
          </cell>
          <cell r="G73">
            <v>990.87400000000002</v>
          </cell>
          <cell r="H73">
            <v>0.10631685140649742</v>
          </cell>
          <cell r="I73">
            <v>1.2999999999999999E-2</v>
          </cell>
          <cell r="J73">
            <v>5.0000000000000001E-3</v>
          </cell>
          <cell r="K73">
            <v>0.4</v>
          </cell>
          <cell r="L73" t="str">
            <v>OK</v>
          </cell>
          <cell r="M73">
            <v>0.25177881556699866</v>
          </cell>
          <cell r="N73">
            <v>0</v>
          </cell>
          <cell r="O73">
            <v>-3.6207398933230106E-7</v>
          </cell>
          <cell r="P73">
            <v>0.14822118443300136</v>
          </cell>
          <cell r="Q73">
            <v>2.6178385171731069</v>
          </cell>
          <cell r="R73">
            <v>0.38636228728217636</v>
          </cell>
          <cell r="S73">
            <v>8.3309626607743381E-2</v>
          </cell>
          <cell r="T73">
            <v>0.73306935800129591</v>
          </cell>
          <cell r="U73">
            <v>0.11364494464055351</v>
          </cell>
          <cell r="V73">
            <v>1.276169607398107</v>
          </cell>
          <cell r="W73">
            <v>0</v>
          </cell>
          <cell r="X73">
            <v>989.47399999999993</v>
          </cell>
          <cell r="Y73">
            <v>989.47399999999993</v>
          </cell>
          <cell r="Z73">
            <v>989.72577881556697</v>
          </cell>
          <cell r="AA73">
            <v>989.72577881556697</v>
          </cell>
          <cell r="AB73">
            <v>0.9</v>
          </cell>
          <cell r="AC73">
            <v>990.77399999999989</v>
          </cell>
          <cell r="AD73">
            <v>990.77399999999989</v>
          </cell>
          <cell r="AE73">
            <v>4.4594276276953204</v>
          </cell>
          <cell r="AF73">
            <v>0.81201546527681645</v>
          </cell>
          <cell r="AG73">
            <v>145030</v>
          </cell>
          <cell r="AH73" t="str">
            <v>MH-3</v>
          </cell>
          <cell r="AI73">
            <v>1.4000000000000909</v>
          </cell>
          <cell r="AK73">
            <v>991.024</v>
          </cell>
          <cell r="BF73">
            <v>989.47399999999993</v>
          </cell>
          <cell r="BG73">
            <v>0</v>
          </cell>
          <cell r="BH73">
            <v>1.500000000000091</v>
          </cell>
          <cell r="BI73">
            <v>1.500000000000091</v>
          </cell>
          <cell r="BJ73">
            <v>1.500000000000091</v>
          </cell>
          <cell r="BK73">
            <v>0.8</v>
          </cell>
          <cell r="BL73">
            <v>1.3000000000000305</v>
          </cell>
          <cell r="BM73">
            <v>1.0500000000000154</v>
          </cell>
          <cell r="BN73">
            <v>1.3000000000000305</v>
          </cell>
          <cell r="BO73">
            <v>1.0500000000000154</v>
          </cell>
          <cell r="BP73">
            <v>1.0500000000000154</v>
          </cell>
          <cell r="BQ73">
            <v>0</v>
          </cell>
          <cell r="BR73">
            <v>0</v>
          </cell>
          <cell r="BS73">
            <v>0</v>
          </cell>
          <cell r="BT73">
            <v>0</v>
          </cell>
          <cell r="BU73">
            <v>0</v>
          </cell>
          <cell r="BV73">
            <v>0</v>
          </cell>
          <cell r="BW73">
            <v>0</v>
          </cell>
          <cell r="BX73">
            <v>0</v>
          </cell>
          <cell r="BY73">
            <v>0</v>
          </cell>
          <cell r="BZ73">
            <v>0</v>
          </cell>
          <cell r="CA73">
            <v>0</v>
          </cell>
          <cell r="CB73">
            <v>0</v>
          </cell>
          <cell r="CC73">
            <v>0</v>
          </cell>
          <cell r="CD73">
            <v>1.4000000000000909</v>
          </cell>
        </row>
        <row r="75">
          <cell r="C75" t="str">
            <v>R6-65B</v>
          </cell>
          <cell r="BE75" t="str">
            <v>Total</v>
          </cell>
          <cell r="BG75">
            <v>64</v>
          </cell>
          <cell r="BQ75">
            <v>130.50631541667147</v>
          </cell>
          <cell r="BR75">
            <v>0</v>
          </cell>
          <cell r="BS75">
            <v>0</v>
          </cell>
          <cell r="BT75">
            <v>0</v>
          </cell>
          <cell r="BU75">
            <v>0</v>
          </cell>
          <cell r="BV75">
            <v>0</v>
          </cell>
          <cell r="BW75">
            <v>0</v>
          </cell>
          <cell r="BX75">
            <v>0</v>
          </cell>
          <cell r="BY75">
            <v>0</v>
          </cell>
          <cell r="BZ75">
            <v>62.9</v>
          </cell>
          <cell r="CA75">
            <v>0</v>
          </cell>
          <cell r="CB75">
            <v>0</v>
          </cell>
          <cell r="CC75">
            <v>0</v>
          </cell>
          <cell r="CD75">
            <v>1.5040000000000759</v>
          </cell>
          <cell r="CE75">
            <v>2</v>
          </cell>
        </row>
        <row r="76">
          <cell r="C76">
            <v>1</v>
          </cell>
          <cell r="D76">
            <v>0</v>
          </cell>
          <cell r="E76">
            <v>0</v>
          </cell>
          <cell r="F76">
            <v>990.87400000000002</v>
          </cell>
          <cell r="G76">
            <v>990.92600000000004</v>
          </cell>
          <cell r="H76">
            <v>0.1275802216877969</v>
          </cell>
          <cell r="I76">
            <v>1.2999999999999999E-2</v>
          </cell>
          <cell r="J76">
            <v>5.0000000000000001E-3</v>
          </cell>
          <cell r="K76">
            <v>0.4</v>
          </cell>
          <cell r="L76" t="str">
            <v>OK</v>
          </cell>
          <cell r="M76">
            <v>0.28757113387514915</v>
          </cell>
          <cell r="N76">
            <v>0</v>
          </cell>
          <cell r="O76">
            <v>-6.6957972716386038E-7</v>
          </cell>
          <cell r="P76">
            <v>0.11242886612485087</v>
          </cell>
          <cell r="Q76">
            <v>2.235168324572943</v>
          </cell>
          <cell r="R76">
            <v>0.35961811140052841</v>
          </cell>
          <cell r="S76">
            <v>9.6706422540824871E-2</v>
          </cell>
          <cell r="T76">
            <v>0.80960339652132873</v>
          </cell>
          <cell r="U76">
            <v>0.1194491314591183</v>
          </cell>
          <cell r="V76">
            <v>1.3192597545800584</v>
          </cell>
          <cell r="W76">
            <v>0</v>
          </cell>
          <cell r="X76">
            <v>989.52299999999991</v>
          </cell>
          <cell r="Y76">
            <v>989.52299999999991</v>
          </cell>
          <cell r="Z76">
            <v>989.8105711338751</v>
          </cell>
          <cell r="AA76">
            <v>989.8105711338751</v>
          </cell>
          <cell r="AB76">
            <v>0.9</v>
          </cell>
          <cell r="AC76">
            <v>990.82299999999987</v>
          </cell>
          <cell r="AD76">
            <v>990.82299999999987</v>
          </cell>
          <cell r="AE76">
            <v>4.6871839184558022</v>
          </cell>
          <cell r="AF76">
            <v>0.78545835813216336</v>
          </cell>
          <cell r="AG76">
            <v>157584</v>
          </cell>
          <cell r="AH76" t="str">
            <v>MH-1</v>
          </cell>
          <cell r="AI76">
            <v>1.3510000000001128</v>
          </cell>
          <cell r="AK76">
            <v>991.024</v>
          </cell>
          <cell r="BF76">
            <v>989.52299999999991</v>
          </cell>
          <cell r="BG76">
            <v>0</v>
          </cell>
          <cell r="BH76">
            <v>1.4510000000001129</v>
          </cell>
          <cell r="BI76">
            <v>1.5030000000001338</v>
          </cell>
          <cell r="BJ76">
            <v>1.4770000000001233</v>
          </cell>
          <cell r="BK76">
            <v>0.8</v>
          </cell>
          <cell r="BL76">
            <v>1.2836666666667043</v>
          </cell>
          <cell r="BM76">
            <v>1.041833333333352</v>
          </cell>
          <cell r="BN76">
            <v>1.3010000000000446</v>
          </cell>
          <cell r="BO76">
            <v>1.0505000000000222</v>
          </cell>
          <cell r="BP76">
            <v>1.0461666666666871</v>
          </cell>
          <cell r="BQ76">
            <v>0</v>
          </cell>
          <cell r="BR76">
            <v>0</v>
          </cell>
          <cell r="BS76">
            <v>0</v>
          </cell>
          <cell r="BT76">
            <v>0</v>
          </cell>
          <cell r="BU76">
            <v>0</v>
          </cell>
          <cell r="BV76">
            <v>0</v>
          </cell>
          <cell r="BW76">
            <v>0</v>
          </cell>
          <cell r="BX76">
            <v>0</v>
          </cell>
          <cell r="BY76">
            <v>0</v>
          </cell>
          <cell r="BZ76">
            <v>0</v>
          </cell>
          <cell r="CA76">
            <v>0</v>
          </cell>
          <cell r="CB76">
            <v>0</v>
          </cell>
          <cell r="CC76">
            <v>0</v>
          </cell>
          <cell r="CD76">
            <v>1.3510000000001128</v>
          </cell>
        </row>
        <row r="77">
          <cell r="C77">
            <v>2</v>
          </cell>
          <cell r="D77">
            <v>0</v>
          </cell>
          <cell r="E77">
            <v>30</v>
          </cell>
          <cell r="F77">
            <v>990.92600000000004</v>
          </cell>
          <cell r="G77">
            <v>990.97799999999995</v>
          </cell>
          <cell r="H77">
            <v>0.14884359196909638</v>
          </cell>
          <cell r="I77">
            <v>1.2999999999999999E-2</v>
          </cell>
          <cell r="J77">
            <v>5.0000000000000001E-3</v>
          </cell>
          <cell r="K77">
            <v>0.5</v>
          </cell>
          <cell r="L77" t="str">
            <v>OK</v>
          </cell>
          <cell r="M77">
            <v>0.26680079825385827</v>
          </cell>
          <cell r="N77">
            <v>0</v>
          </cell>
          <cell r="O77">
            <v>9.9006838871762426E-7</v>
          </cell>
          <cell r="P77">
            <v>0.23319920174614173</v>
          </cell>
          <cell r="Q77">
            <v>3.0070848921602882</v>
          </cell>
          <cell r="R77">
            <v>0.49886965503238684</v>
          </cell>
          <cell r="S77">
            <v>0.10656884218393857</v>
          </cell>
          <cell r="T77">
            <v>0.81902510375482451</v>
          </cell>
          <cell r="U77">
            <v>0.13011669812728963</v>
          </cell>
          <cell r="V77">
            <v>1.3966802946381298</v>
          </cell>
          <cell r="W77">
            <v>0</v>
          </cell>
          <cell r="X77">
            <v>989.52299999999991</v>
          </cell>
          <cell r="Y77">
            <v>989.37299999999993</v>
          </cell>
          <cell r="Z77">
            <v>989.78980079825374</v>
          </cell>
          <cell r="AA77">
            <v>989.63980079825376</v>
          </cell>
          <cell r="AB77">
            <v>0.9</v>
          </cell>
          <cell r="AC77">
            <v>990.92299999999989</v>
          </cell>
          <cell r="AD77">
            <v>990.77299999999991</v>
          </cell>
          <cell r="AE77">
            <v>5.1057792345148458</v>
          </cell>
          <cell r="AF77">
            <v>0.8633143103196057</v>
          </cell>
          <cell r="AG77">
            <v>181731</v>
          </cell>
          <cell r="AH77" t="str">
            <v>MH-2</v>
          </cell>
          <cell r="AI77">
            <v>1.4030000000001337</v>
          </cell>
          <cell r="AK77">
            <v>991.07600000000002</v>
          </cell>
          <cell r="BF77">
            <v>989.44799999999987</v>
          </cell>
          <cell r="BG77">
            <v>30</v>
          </cell>
          <cell r="BH77">
            <v>1.5030000000001338</v>
          </cell>
          <cell r="BI77">
            <v>1.7050000000000183</v>
          </cell>
          <cell r="BJ77">
            <v>1.604000000000076</v>
          </cell>
          <cell r="BK77">
            <v>0.9</v>
          </cell>
          <cell r="BL77">
            <v>1.4010000000000447</v>
          </cell>
          <cell r="BM77">
            <v>1.1505000000000223</v>
          </cell>
          <cell r="BN77">
            <v>1.4683333333333395</v>
          </cell>
          <cell r="BO77">
            <v>1.1841666666666697</v>
          </cell>
          <cell r="BP77">
            <v>1.167333333333346</v>
          </cell>
          <cell r="BQ77">
            <v>56.17208000000327</v>
          </cell>
          <cell r="BR77">
            <v>0</v>
          </cell>
          <cell r="BS77">
            <v>0</v>
          </cell>
          <cell r="BT77">
            <v>0</v>
          </cell>
          <cell r="BU77">
            <v>0</v>
          </cell>
          <cell r="BV77">
            <v>0</v>
          </cell>
          <cell r="BW77">
            <v>0</v>
          </cell>
          <cell r="BX77">
            <v>0</v>
          </cell>
          <cell r="BY77">
            <v>0</v>
          </cell>
          <cell r="BZ77">
            <v>30</v>
          </cell>
          <cell r="CA77">
            <v>0</v>
          </cell>
          <cell r="CB77">
            <v>0</v>
          </cell>
          <cell r="CC77">
            <v>0</v>
          </cell>
          <cell r="CD77">
            <v>1.4030000000001337</v>
          </cell>
        </row>
        <row r="78">
          <cell r="C78">
            <v>3</v>
          </cell>
          <cell r="D78">
            <v>30</v>
          </cell>
          <cell r="E78">
            <v>64</v>
          </cell>
          <cell r="F78">
            <v>990.97799999999995</v>
          </cell>
          <cell r="G78">
            <v>991.03300000000002</v>
          </cell>
          <cell r="H78">
            <v>0.17010696225039587</v>
          </cell>
          <cell r="I78">
            <v>1.2999999999999999E-2</v>
          </cell>
          <cell r="J78">
            <v>5.0000000000000001E-3</v>
          </cell>
          <cell r="K78">
            <v>0.5</v>
          </cell>
          <cell r="L78" t="str">
            <v>OK</v>
          </cell>
          <cell r="M78">
            <v>0.28989675288483546</v>
          </cell>
          <cell r="N78">
            <v>0</v>
          </cell>
          <cell r="O78">
            <v>-2.6228967464625441E-7</v>
          </cell>
          <cell r="P78">
            <v>0.21010324711516454</v>
          </cell>
          <cell r="Q78">
            <v>2.8210480761880934</v>
          </cell>
          <cell r="R78">
            <v>0.49359193311579302</v>
          </cell>
          <cell r="S78">
            <v>0.11803814615921866</v>
          </cell>
          <cell r="T78">
            <v>0.86553430774787321</v>
          </cell>
          <cell r="U78">
            <v>0.13637604552770971</v>
          </cell>
          <cell r="V78">
            <v>1.44112077387777</v>
          </cell>
          <cell r="W78">
            <v>0</v>
          </cell>
          <cell r="X78">
            <v>989.37299999999993</v>
          </cell>
          <cell r="Y78">
            <v>989.20299999999997</v>
          </cell>
          <cell r="Z78">
            <v>989.66289675288476</v>
          </cell>
          <cell r="AA78">
            <v>989.4928967528848</v>
          </cell>
          <cell r="AB78">
            <v>0.9</v>
          </cell>
          <cell r="AC78">
            <v>990.77299999999991</v>
          </cell>
          <cell r="AD78">
            <v>990.60299999999995</v>
          </cell>
          <cell r="AE78">
            <v>5.3513960265073299</v>
          </cell>
          <cell r="AF78">
            <v>0.85456322478811719</v>
          </cell>
          <cell r="AG78">
            <v>196534</v>
          </cell>
          <cell r="AH78" t="str">
            <v>MH-3</v>
          </cell>
          <cell r="AI78">
            <v>1.6050000000000182</v>
          </cell>
          <cell r="AK78">
            <v>991.12799999999993</v>
          </cell>
          <cell r="BF78">
            <v>989.28800000000001</v>
          </cell>
          <cell r="BG78">
            <v>34</v>
          </cell>
          <cell r="BH78">
            <v>1.7050000000000183</v>
          </cell>
          <cell r="BI78">
            <v>1.930000000000041</v>
          </cell>
          <cell r="BJ78">
            <v>1.8175000000000296</v>
          </cell>
          <cell r="BK78">
            <v>0.9</v>
          </cell>
          <cell r="BL78">
            <v>1.4683333333333395</v>
          </cell>
          <cell r="BM78">
            <v>1.1841666666666697</v>
          </cell>
          <cell r="BN78">
            <v>1.543333333333347</v>
          </cell>
          <cell r="BO78">
            <v>1.2216666666666736</v>
          </cell>
          <cell r="BP78">
            <v>1.2029166666666717</v>
          </cell>
          <cell r="BQ78">
            <v>74.334235416668193</v>
          </cell>
          <cell r="BR78">
            <v>0</v>
          </cell>
          <cell r="BS78">
            <v>0</v>
          </cell>
          <cell r="BT78">
            <v>0</v>
          </cell>
          <cell r="BU78">
            <v>0</v>
          </cell>
          <cell r="BV78">
            <v>0</v>
          </cell>
          <cell r="BW78">
            <v>0</v>
          </cell>
          <cell r="BX78">
            <v>0</v>
          </cell>
          <cell r="BY78">
            <v>0</v>
          </cell>
          <cell r="BZ78">
            <v>34</v>
          </cell>
          <cell r="CA78">
            <v>0</v>
          </cell>
          <cell r="CB78">
            <v>0</v>
          </cell>
          <cell r="CC78">
            <v>0</v>
          </cell>
          <cell r="CD78">
            <v>1.6050000000000182</v>
          </cell>
        </row>
        <row r="79">
          <cell r="AI79">
            <v>1.4318000000000892</v>
          </cell>
          <cell r="AJ79">
            <v>5</v>
          </cell>
        </row>
        <row r="80">
          <cell r="C80" t="str">
            <v>R6-67A</v>
          </cell>
          <cell r="D80" t="str">
            <v>OK</v>
          </cell>
          <cell r="BE80" t="str">
            <v>Total</v>
          </cell>
          <cell r="BG80">
            <v>43</v>
          </cell>
          <cell r="BQ80">
            <v>60.579706125003554</v>
          </cell>
          <cell r="BR80">
            <v>0</v>
          </cell>
          <cell r="BS80">
            <v>0</v>
          </cell>
          <cell r="BT80">
            <v>0</v>
          </cell>
          <cell r="BU80">
            <v>0</v>
          </cell>
          <cell r="BV80">
            <v>0</v>
          </cell>
          <cell r="BW80">
            <v>0</v>
          </cell>
          <cell r="BX80">
            <v>0</v>
          </cell>
          <cell r="BY80">
            <v>0</v>
          </cell>
          <cell r="BZ80">
            <v>0</v>
          </cell>
          <cell r="CA80">
            <v>0</v>
          </cell>
          <cell r="CB80">
            <v>41.9</v>
          </cell>
          <cell r="CC80">
            <v>0</v>
          </cell>
          <cell r="CD80">
            <v>1.1930000000000973</v>
          </cell>
          <cell r="CE80">
            <v>1</v>
          </cell>
        </row>
        <row r="81">
          <cell r="C81">
            <v>1</v>
          </cell>
          <cell r="D81">
            <v>0</v>
          </cell>
          <cell r="E81">
            <v>0</v>
          </cell>
          <cell r="F81">
            <v>990.245</v>
          </cell>
          <cell r="G81">
            <v>990.245</v>
          </cell>
          <cell r="H81">
            <v>2.4036581173131944E-2</v>
          </cell>
          <cell r="I81">
            <v>1.2999999999999999E-2</v>
          </cell>
          <cell r="J81">
            <v>9.0000000000000011E-3</v>
          </cell>
          <cell r="K81">
            <v>0.2</v>
          </cell>
          <cell r="L81" t="str">
            <v>OK</v>
          </cell>
          <cell r="M81">
            <v>0.13194355355604942</v>
          </cell>
          <cell r="N81">
            <v>0</v>
          </cell>
          <cell r="O81">
            <v>5.2583944830028595E-7</v>
          </cell>
          <cell r="P81">
            <v>6.8056446443950591E-2</v>
          </cell>
          <cell r="Q81">
            <v>2.491325144566483</v>
          </cell>
          <cell r="R81">
            <v>0.18952160178947206</v>
          </cell>
          <cell r="S81">
            <v>2.1986297531460655E-2</v>
          </cell>
          <cell r="T81">
            <v>0.37918601626131032</v>
          </cell>
          <cell r="U81">
            <v>5.798288066696302E-2</v>
          </cell>
          <cell r="V81">
            <v>1.093228875816401</v>
          </cell>
          <cell r="W81">
            <v>0</v>
          </cell>
          <cell r="X81">
            <v>989.05199999999991</v>
          </cell>
          <cell r="Y81">
            <v>989.05199999999991</v>
          </cell>
          <cell r="Z81">
            <v>989.18394355355599</v>
          </cell>
          <cell r="AA81">
            <v>989.18394355355599</v>
          </cell>
          <cell r="AB81">
            <v>0.9</v>
          </cell>
          <cell r="AC81">
            <v>990.15199999999993</v>
          </cell>
          <cell r="AD81">
            <v>990.15199999999993</v>
          </cell>
          <cell r="AE81">
            <v>4.0954468272689324</v>
          </cell>
          <cell r="AF81">
            <v>0.96090953397835288</v>
          </cell>
          <cell r="AG81">
            <v>63389</v>
          </cell>
          <cell r="AH81" t="str">
            <v>MH-1</v>
          </cell>
          <cell r="AK81">
            <v>990.39499999999998</v>
          </cell>
          <cell r="BF81">
            <v>989.05199999999991</v>
          </cell>
          <cell r="BG81">
            <v>0</v>
          </cell>
          <cell r="BH81">
            <v>1.2930000000000974</v>
          </cell>
          <cell r="BI81">
            <v>1.2930000000000974</v>
          </cell>
          <cell r="BJ81">
            <v>1.2930000000000974</v>
          </cell>
          <cell r="BK81">
            <v>0.60000000000000009</v>
          </cell>
          <cell r="BL81">
            <v>1.0310000000000326</v>
          </cell>
          <cell r="BM81">
            <v>0.81550000000001632</v>
          </cell>
          <cell r="BN81">
            <v>1.0310000000000326</v>
          </cell>
          <cell r="BO81">
            <v>0.81550000000001632</v>
          </cell>
          <cell r="BP81">
            <v>0.81550000000001632</v>
          </cell>
          <cell r="BQ81">
            <v>0</v>
          </cell>
          <cell r="BR81">
            <v>0</v>
          </cell>
          <cell r="BS81">
            <v>0</v>
          </cell>
          <cell r="BT81">
            <v>0</v>
          </cell>
          <cell r="BU81">
            <v>0</v>
          </cell>
          <cell r="BV81">
            <v>0</v>
          </cell>
          <cell r="BW81">
            <v>0</v>
          </cell>
          <cell r="BX81">
            <v>0</v>
          </cell>
          <cell r="BY81">
            <v>0</v>
          </cell>
          <cell r="BZ81">
            <v>0</v>
          </cell>
          <cell r="CA81">
            <v>0</v>
          </cell>
          <cell r="CB81">
            <v>0</v>
          </cell>
          <cell r="CC81">
            <v>0</v>
          </cell>
          <cell r="CD81">
            <v>1.1930000000000973</v>
          </cell>
        </row>
        <row r="82">
          <cell r="C82">
            <v>2</v>
          </cell>
          <cell r="D82">
            <v>0</v>
          </cell>
          <cell r="E82">
            <v>43</v>
          </cell>
          <cell r="F82">
            <v>990.245</v>
          </cell>
          <cell r="G82">
            <v>990.245</v>
          </cell>
          <cell r="H82">
            <v>4.8073162346263888E-2</v>
          </cell>
          <cell r="I82">
            <v>1.2999999999999999E-2</v>
          </cell>
          <cell r="J82">
            <v>9.0000000000000011E-3</v>
          </cell>
          <cell r="K82">
            <v>0.3</v>
          </cell>
          <cell r="L82" t="str">
            <v>OK</v>
          </cell>
          <cell r="M82">
            <v>0.15423243875045872</v>
          </cell>
          <cell r="N82">
            <v>0</v>
          </cell>
          <cell r="O82">
            <v>-8.5194864154342076E-7</v>
          </cell>
          <cell r="P82">
            <v>0.14576756124954127</v>
          </cell>
          <cell r="Q82">
            <v>3.0851526460402026</v>
          </cell>
          <cell r="R82">
            <v>0.29988055263536922</v>
          </cell>
          <cell r="S82">
            <v>3.6612480473559521E-2</v>
          </cell>
          <cell r="T82">
            <v>0.47970489917090753</v>
          </cell>
          <cell r="U82">
            <v>7.6322923815950766E-2</v>
          </cell>
          <cell r="V82">
            <v>1.3130499128466071</v>
          </cell>
          <cell r="W82">
            <v>0</v>
          </cell>
          <cell r="X82">
            <v>989.05199999999991</v>
          </cell>
          <cell r="Y82">
            <v>988.66499999999996</v>
          </cell>
          <cell r="Z82">
            <v>989.20623243875036</v>
          </cell>
          <cell r="AA82">
            <v>988.81923243875042</v>
          </cell>
          <cell r="AB82">
            <v>0.9</v>
          </cell>
          <cell r="AC82">
            <v>990.25199999999984</v>
          </cell>
          <cell r="AD82">
            <v>989.8649999999999</v>
          </cell>
          <cell r="AE82">
            <v>5.3908407549682362</v>
          </cell>
          <cell r="AF82">
            <v>1.0674778410815664</v>
          </cell>
          <cell r="AG82">
            <v>100216</v>
          </cell>
          <cell r="AH82" t="str">
            <v>MH-2</v>
          </cell>
          <cell r="AI82">
            <v>1.1930000000000973</v>
          </cell>
          <cell r="AK82">
            <v>990.39499999999998</v>
          </cell>
          <cell r="BF82">
            <v>988.85849999999994</v>
          </cell>
          <cell r="BG82">
            <v>43</v>
          </cell>
          <cell r="BH82">
            <v>1.2930000000000974</v>
          </cell>
          <cell r="BI82">
            <v>1.680000000000041</v>
          </cell>
          <cell r="BJ82">
            <v>1.4865000000000692</v>
          </cell>
          <cell r="BK82">
            <v>0.7</v>
          </cell>
          <cell r="BL82">
            <v>1.1310000000000324</v>
          </cell>
          <cell r="BM82">
            <v>0.91550000000001619</v>
          </cell>
          <cell r="BN82">
            <v>1.2600000000000136</v>
          </cell>
          <cell r="BO82">
            <v>0.98000000000000675</v>
          </cell>
          <cell r="BP82">
            <v>0.94775000000001142</v>
          </cell>
          <cell r="BQ82">
            <v>60.579706125003554</v>
          </cell>
          <cell r="BR82">
            <v>0</v>
          </cell>
          <cell r="BS82">
            <v>0</v>
          </cell>
          <cell r="BT82">
            <v>0</v>
          </cell>
          <cell r="BU82">
            <v>0</v>
          </cell>
          <cell r="BV82">
            <v>0</v>
          </cell>
          <cell r="BW82">
            <v>0</v>
          </cell>
          <cell r="BX82">
            <v>0</v>
          </cell>
          <cell r="BY82">
            <v>0</v>
          </cell>
          <cell r="BZ82">
            <v>0</v>
          </cell>
          <cell r="CA82">
            <v>0</v>
          </cell>
          <cell r="CB82">
            <v>43</v>
          </cell>
          <cell r="CC82">
            <v>0</v>
          </cell>
          <cell r="CD82">
            <v>1.1930000000000973</v>
          </cell>
        </row>
        <row r="83">
          <cell r="C83">
            <v>3</v>
          </cell>
          <cell r="D83">
            <v>43</v>
          </cell>
          <cell r="E83">
            <v>43</v>
          </cell>
          <cell r="F83">
            <v>990.245</v>
          </cell>
          <cell r="G83">
            <v>990.245</v>
          </cell>
          <cell r="H83">
            <v>7.2109743519395836E-2</v>
          </cell>
          <cell r="I83">
            <v>1.2999999999999999E-2</v>
          </cell>
          <cell r="J83">
            <v>9.0000000000000011E-3</v>
          </cell>
          <cell r="K83">
            <v>0.3</v>
          </cell>
          <cell r="L83" t="str">
            <v>OK</v>
          </cell>
          <cell r="M83">
            <v>0.20039718473717583</v>
          </cell>
          <cell r="N83">
            <v>0</v>
          </cell>
          <cell r="O83">
            <v>-6.2392710507841453E-7</v>
          </cell>
          <cell r="P83">
            <v>9.9602815262824163E-2</v>
          </cell>
          <cell r="Q83">
            <v>2.456298995333869</v>
          </cell>
          <cell r="R83">
            <v>0.28256060426440888</v>
          </cell>
          <cell r="S83">
            <v>5.0172600494545042E-2</v>
          </cell>
          <cell r="T83">
            <v>0.57403294677685757</v>
          </cell>
          <cell r="U83">
            <v>8.7403694816228922E-2</v>
          </cell>
          <cell r="V83">
            <v>1.4372459616547288</v>
          </cell>
          <cell r="W83">
            <v>0</v>
          </cell>
          <cell r="X83">
            <v>988.66499999999996</v>
          </cell>
          <cell r="Y83">
            <v>988.66499999999996</v>
          </cell>
          <cell r="Z83">
            <v>988.86539718473716</v>
          </cell>
          <cell r="AA83">
            <v>988.86539718473716</v>
          </cell>
          <cell r="AB83">
            <v>0.9</v>
          </cell>
          <cell r="AC83">
            <v>989.8649999999999</v>
          </cell>
          <cell r="AD83">
            <v>989.8649999999999</v>
          </cell>
          <cell r="AE83">
            <v>6.1734977722598829</v>
          </cell>
          <cell r="AF83">
            <v>1.0250635370142911</v>
          </cell>
          <cell r="AG83">
            <v>125621</v>
          </cell>
          <cell r="AH83" t="str">
            <v>MH-3</v>
          </cell>
          <cell r="AI83">
            <v>1.5800000000000409</v>
          </cell>
          <cell r="AK83">
            <v>990.39499999999998</v>
          </cell>
          <cell r="BF83">
            <v>988.66499999999996</v>
          </cell>
          <cell r="BG83">
            <v>0</v>
          </cell>
          <cell r="BH83">
            <v>1.680000000000041</v>
          </cell>
          <cell r="BI83">
            <v>1.680000000000041</v>
          </cell>
          <cell r="BJ83">
            <v>1.680000000000041</v>
          </cell>
          <cell r="BK83">
            <v>0.7</v>
          </cell>
          <cell r="BL83">
            <v>1.2600000000000136</v>
          </cell>
          <cell r="BM83">
            <v>0.98000000000000675</v>
          </cell>
          <cell r="BN83">
            <v>1.2600000000000136</v>
          </cell>
          <cell r="BO83">
            <v>0.98000000000000675</v>
          </cell>
          <cell r="BP83">
            <v>0.98000000000000675</v>
          </cell>
          <cell r="BQ83">
            <v>0</v>
          </cell>
          <cell r="BR83">
            <v>0</v>
          </cell>
          <cell r="BS83">
            <v>0</v>
          </cell>
          <cell r="BT83">
            <v>0</v>
          </cell>
          <cell r="BU83">
            <v>0</v>
          </cell>
          <cell r="BV83">
            <v>0</v>
          </cell>
          <cell r="BW83">
            <v>0</v>
          </cell>
          <cell r="BX83">
            <v>0</v>
          </cell>
          <cell r="BY83">
            <v>0</v>
          </cell>
          <cell r="BZ83">
            <v>0</v>
          </cell>
          <cell r="CA83">
            <v>0</v>
          </cell>
          <cell r="CB83">
            <v>0</v>
          </cell>
          <cell r="CC83">
            <v>0</v>
          </cell>
          <cell r="CD83">
            <v>1.5800000000000409</v>
          </cell>
        </row>
        <row r="85">
          <cell r="C85" t="str">
            <v>R6-67B</v>
          </cell>
          <cell r="D85" t="str">
            <v>OK</v>
          </cell>
          <cell r="BE85" t="str">
            <v>Total</v>
          </cell>
          <cell r="BG85">
            <v>64</v>
          </cell>
          <cell r="BQ85">
            <v>102.56259941667359</v>
          </cell>
          <cell r="BR85">
            <v>0</v>
          </cell>
          <cell r="BS85">
            <v>0</v>
          </cell>
          <cell r="BT85">
            <v>0</v>
          </cell>
          <cell r="BU85">
            <v>0</v>
          </cell>
          <cell r="BV85">
            <v>0</v>
          </cell>
          <cell r="BW85">
            <v>0</v>
          </cell>
          <cell r="BX85">
            <v>0</v>
          </cell>
          <cell r="BY85">
            <v>0</v>
          </cell>
          <cell r="BZ85">
            <v>0</v>
          </cell>
          <cell r="CA85">
            <v>62.9</v>
          </cell>
          <cell r="CB85">
            <v>0</v>
          </cell>
          <cell r="CC85">
            <v>0</v>
          </cell>
          <cell r="CD85">
            <v>1.3280000000000882</v>
          </cell>
          <cell r="CE85">
            <v>2</v>
          </cell>
        </row>
        <row r="86">
          <cell r="C86">
            <v>1</v>
          </cell>
          <cell r="D86">
            <v>0</v>
          </cell>
          <cell r="E86">
            <v>30</v>
          </cell>
          <cell r="F86">
            <v>989.71100000000001</v>
          </cell>
          <cell r="G86">
            <v>989.71100000000001</v>
          </cell>
          <cell r="H86">
            <v>9.6146324692527776E-2</v>
          </cell>
          <cell r="I86">
            <v>1.2999999999999999E-2</v>
          </cell>
          <cell r="J86">
            <v>9.0000000000000011E-3</v>
          </cell>
          <cell r="K86">
            <v>0.4</v>
          </cell>
          <cell r="L86" t="str">
            <v>OK</v>
          </cell>
          <cell r="M86">
            <v>0.19684589072553718</v>
          </cell>
          <cell r="N86">
            <v>0</v>
          </cell>
          <cell r="O86">
            <v>3.0723238965413291E-7</v>
          </cell>
          <cell r="P86">
            <v>0.20315410927446284</v>
          </cell>
          <cell r="Q86">
            <v>3.1731350539123317</v>
          </cell>
          <cell r="R86">
            <v>0.39995025488020258</v>
          </cell>
          <cell r="S86">
            <v>6.1570261661224389E-2</v>
          </cell>
          <cell r="T86">
            <v>0.62201005065345094</v>
          </cell>
          <cell r="U86">
            <v>9.8985959465674095E-2</v>
          </cell>
          <cell r="V86">
            <v>1.5615658414635063</v>
          </cell>
          <cell r="W86">
            <v>0</v>
          </cell>
          <cell r="X86">
            <v>988.51799999999992</v>
          </cell>
          <cell r="Y86">
            <v>988.24799999999993</v>
          </cell>
          <cell r="Z86">
            <v>988.71484589072543</v>
          </cell>
          <cell r="AA86">
            <v>988.44484589072545</v>
          </cell>
          <cell r="AB86">
            <v>0.9</v>
          </cell>
          <cell r="AC86">
            <v>989.81799999999987</v>
          </cell>
          <cell r="AD86">
            <v>989.54799999999989</v>
          </cell>
          <cell r="AE86">
            <v>6.9915762889794939</v>
          </cell>
          <cell r="AF86">
            <v>1.123731668714073</v>
          </cell>
          <cell r="AG86">
            <v>154573</v>
          </cell>
          <cell r="AH86" t="str">
            <v>MH-1</v>
          </cell>
          <cell r="AI86">
            <v>1.1930000000000973</v>
          </cell>
          <cell r="AK86">
            <v>989.86099999999999</v>
          </cell>
          <cell r="BF86">
            <v>988.38299999999992</v>
          </cell>
          <cell r="BG86">
            <v>30</v>
          </cell>
          <cell r="BH86">
            <v>1.2930000000000974</v>
          </cell>
          <cell r="BI86">
            <v>1.5630000000000792</v>
          </cell>
          <cell r="BJ86">
            <v>1.4280000000000883</v>
          </cell>
          <cell r="BK86">
            <v>0.8</v>
          </cell>
          <cell r="BL86">
            <v>1.2310000000000325</v>
          </cell>
          <cell r="BM86">
            <v>1.0155000000000163</v>
          </cell>
          <cell r="BN86">
            <v>1.3210000000000264</v>
          </cell>
          <cell r="BO86">
            <v>1.0605000000000131</v>
          </cell>
          <cell r="BP86">
            <v>1.0380000000000147</v>
          </cell>
          <cell r="BQ86">
            <v>44.467920000003375</v>
          </cell>
          <cell r="BR86">
            <v>0</v>
          </cell>
          <cell r="BS86">
            <v>0</v>
          </cell>
          <cell r="BT86">
            <v>0</v>
          </cell>
          <cell r="BU86">
            <v>0</v>
          </cell>
          <cell r="BV86">
            <v>0</v>
          </cell>
          <cell r="BW86">
            <v>0</v>
          </cell>
          <cell r="BX86">
            <v>0</v>
          </cell>
          <cell r="BY86">
            <v>0</v>
          </cell>
          <cell r="BZ86">
            <v>0</v>
          </cell>
          <cell r="CA86">
            <v>30</v>
          </cell>
          <cell r="CB86">
            <v>0</v>
          </cell>
          <cell r="CC86">
            <v>0</v>
          </cell>
          <cell r="CD86">
            <v>1.1930000000000973</v>
          </cell>
        </row>
        <row r="87">
          <cell r="C87">
            <v>2</v>
          </cell>
          <cell r="D87">
            <v>30</v>
          </cell>
          <cell r="E87">
            <v>64</v>
          </cell>
          <cell r="F87">
            <v>989.71100000000001</v>
          </cell>
          <cell r="G87">
            <v>989.48199999999997</v>
          </cell>
          <cell r="H87">
            <v>0.12018290586565972</v>
          </cell>
          <cell r="I87">
            <v>1.2999999999999999E-2</v>
          </cell>
          <cell r="J87">
            <v>9.0000000000000011E-3</v>
          </cell>
          <cell r="K87">
            <v>0.4</v>
          </cell>
          <cell r="L87" t="str">
            <v>OK</v>
          </cell>
          <cell r="M87">
            <v>0.22523780068763422</v>
          </cell>
          <cell r="N87">
            <v>0</v>
          </cell>
          <cell r="O87">
            <v>1.9015142810330232E-7</v>
          </cell>
          <cell r="P87">
            <v>0.17476219931236581</v>
          </cell>
          <cell r="Q87">
            <v>2.8885400040699021</v>
          </cell>
          <cell r="R87">
            <v>0.3968024869702873</v>
          </cell>
          <cell r="S87">
            <v>7.2900117101450543E-2</v>
          </cell>
          <cell r="T87">
            <v>0.67892906062193692</v>
          </cell>
          <cell r="U87">
            <v>0.10737516086683632</v>
          </cell>
          <cell r="V87">
            <v>1.6485942751913667</v>
          </cell>
          <cell r="W87">
            <v>0</v>
          </cell>
          <cell r="X87">
            <v>988.24799999999993</v>
          </cell>
          <cell r="Y87">
            <v>987.94199999999989</v>
          </cell>
          <cell r="Z87">
            <v>988.47323780068757</v>
          </cell>
          <cell r="AA87">
            <v>988.16723780068753</v>
          </cell>
          <cell r="AB87">
            <v>0.9</v>
          </cell>
          <cell r="AC87">
            <v>989.54799999999989</v>
          </cell>
          <cell r="AD87">
            <v>989.24199999999985</v>
          </cell>
          <cell r="AE87">
            <v>7.5841223623463847</v>
          </cell>
          <cell r="AF87">
            <v>1.1090692000787954</v>
          </cell>
          <cell r="AG87">
            <v>177018</v>
          </cell>
          <cell r="AH87" t="str">
            <v>MH-2</v>
          </cell>
          <cell r="AI87">
            <v>1.4630000000000791</v>
          </cell>
          <cell r="AK87">
            <v>989.86099999999999</v>
          </cell>
          <cell r="BF87">
            <v>988.09499999999991</v>
          </cell>
          <cell r="BG87">
            <v>34</v>
          </cell>
          <cell r="BH87">
            <v>1.5630000000000792</v>
          </cell>
          <cell r="BI87">
            <v>1.6400000000000774</v>
          </cell>
          <cell r="BJ87">
            <v>1.6015000000000783</v>
          </cell>
          <cell r="BK87">
            <v>0.8</v>
          </cell>
          <cell r="BL87">
            <v>1.3210000000000264</v>
          </cell>
          <cell r="BM87">
            <v>1.0605000000000131</v>
          </cell>
          <cell r="BN87">
            <v>1.3466666666666924</v>
          </cell>
          <cell r="BO87">
            <v>1.0733333333333461</v>
          </cell>
          <cell r="BP87">
            <v>1.0669166666666796</v>
          </cell>
          <cell r="BQ87">
            <v>58.094679416670218</v>
          </cell>
          <cell r="BR87">
            <v>0</v>
          </cell>
          <cell r="BS87">
            <v>0</v>
          </cell>
          <cell r="BT87">
            <v>0</v>
          </cell>
          <cell r="BU87">
            <v>0</v>
          </cell>
          <cell r="BV87">
            <v>0</v>
          </cell>
          <cell r="BW87">
            <v>0</v>
          </cell>
          <cell r="BX87">
            <v>0</v>
          </cell>
          <cell r="BY87">
            <v>0</v>
          </cell>
          <cell r="BZ87">
            <v>0</v>
          </cell>
          <cell r="CA87">
            <v>34</v>
          </cell>
          <cell r="CB87">
            <v>0</v>
          </cell>
          <cell r="CC87">
            <v>0</v>
          </cell>
          <cell r="CD87">
            <v>1.4630000000000791</v>
          </cell>
        </row>
        <row r="88">
          <cell r="C88">
            <v>3</v>
          </cell>
          <cell r="D88">
            <v>64</v>
          </cell>
          <cell r="E88">
            <v>64</v>
          </cell>
          <cell r="F88">
            <v>989.48199999999997</v>
          </cell>
          <cell r="G88">
            <v>989.48199999999997</v>
          </cell>
          <cell r="H88">
            <v>0.14421948703879167</v>
          </cell>
          <cell r="I88">
            <v>1.2999999999999999E-2</v>
          </cell>
          <cell r="J88">
            <v>9.0000000000000011E-3</v>
          </cell>
          <cell r="K88">
            <v>0.4</v>
          </cell>
          <cell r="L88" t="str">
            <v>OK</v>
          </cell>
          <cell r="M88">
            <v>0.25367697389763105</v>
          </cell>
          <cell r="N88">
            <v>0</v>
          </cell>
          <cell r="O88">
            <v>-4.0119151323292357E-7</v>
          </cell>
          <cell r="P88">
            <v>0.14632302610236897</v>
          </cell>
          <cell r="Q88">
            <v>2.598160662997159</v>
          </cell>
          <cell r="R88">
            <v>0.38532470708841415</v>
          </cell>
          <cell r="S88">
            <v>8.4042025005897136E-2</v>
          </cell>
          <cell r="T88">
            <v>0.7370049288364855</v>
          </cell>
          <cell r="U88">
            <v>0.11403183576882563</v>
          </cell>
          <cell r="V88">
            <v>1.7160448980160241</v>
          </cell>
          <cell r="W88">
            <v>0</v>
          </cell>
          <cell r="X88">
            <v>987.94199999999989</v>
          </cell>
          <cell r="Y88">
            <v>987.94199999999989</v>
          </cell>
          <cell r="Z88">
            <v>988.19567697389755</v>
          </cell>
          <cell r="AA88">
            <v>988.19567697389755</v>
          </cell>
          <cell r="AB88">
            <v>0.9</v>
          </cell>
          <cell r="AC88">
            <v>989.24199999999985</v>
          </cell>
          <cell r="AD88">
            <v>989.24199999999985</v>
          </cell>
          <cell r="AE88">
            <v>8.054296624023694</v>
          </cell>
          <cell r="AF88">
            <v>1.0878114318518401</v>
          </cell>
          <cell r="AG88">
            <v>195684</v>
          </cell>
          <cell r="AH88" t="str">
            <v>MH-3</v>
          </cell>
          <cell r="AI88">
            <v>1.5400000000000773</v>
          </cell>
          <cell r="AK88">
            <v>989.63199999999995</v>
          </cell>
          <cell r="BF88">
            <v>987.94199999999989</v>
          </cell>
          <cell r="BG88">
            <v>0</v>
          </cell>
          <cell r="BH88">
            <v>1.6400000000000774</v>
          </cell>
          <cell r="BI88">
            <v>1.6400000000000774</v>
          </cell>
          <cell r="BJ88">
            <v>1.6400000000000774</v>
          </cell>
          <cell r="BK88">
            <v>0.8</v>
          </cell>
          <cell r="BL88">
            <v>1.3466666666666924</v>
          </cell>
          <cell r="BM88">
            <v>1.0733333333333461</v>
          </cell>
          <cell r="BN88">
            <v>1.3466666666666924</v>
          </cell>
          <cell r="BO88">
            <v>1.0733333333333461</v>
          </cell>
          <cell r="BP88">
            <v>1.0733333333333461</v>
          </cell>
          <cell r="BQ88">
            <v>0</v>
          </cell>
          <cell r="BR88">
            <v>0</v>
          </cell>
          <cell r="BS88">
            <v>0</v>
          </cell>
          <cell r="BT88">
            <v>0</v>
          </cell>
          <cell r="BU88">
            <v>0</v>
          </cell>
          <cell r="BV88">
            <v>0</v>
          </cell>
          <cell r="BW88">
            <v>0</v>
          </cell>
          <cell r="BX88">
            <v>0</v>
          </cell>
          <cell r="BY88">
            <v>0</v>
          </cell>
          <cell r="BZ88">
            <v>0</v>
          </cell>
          <cell r="CA88">
            <v>0</v>
          </cell>
          <cell r="CB88">
            <v>0</v>
          </cell>
          <cell r="CC88">
            <v>0</v>
          </cell>
          <cell r="CD88">
            <v>1.5400000000000773</v>
          </cell>
        </row>
        <row r="90">
          <cell r="C90" t="str">
            <v>R6-70</v>
          </cell>
          <cell r="D90" t="str">
            <v>OK</v>
          </cell>
          <cell r="BE90" t="str">
            <v>Total</v>
          </cell>
          <cell r="BG90">
            <v>101</v>
          </cell>
          <cell r="BQ90">
            <v>326.86787723957445</v>
          </cell>
          <cell r="BR90">
            <v>0</v>
          </cell>
          <cell r="BS90">
            <v>0</v>
          </cell>
          <cell r="BT90">
            <v>0</v>
          </cell>
          <cell r="BU90">
            <v>0</v>
          </cell>
          <cell r="BV90">
            <v>0</v>
          </cell>
          <cell r="BW90">
            <v>0</v>
          </cell>
          <cell r="BX90">
            <v>0</v>
          </cell>
          <cell r="BY90">
            <v>0</v>
          </cell>
          <cell r="BZ90">
            <v>0</v>
          </cell>
          <cell r="CA90">
            <v>51.8</v>
          </cell>
          <cell r="CB90">
            <v>44.8</v>
          </cell>
          <cell r="CC90">
            <v>0</v>
          </cell>
          <cell r="CD90">
            <v>2.5822749999999246</v>
          </cell>
          <cell r="CE90">
            <v>4</v>
          </cell>
        </row>
        <row r="91">
          <cell r="C91">
            <v>1</v>
          </cell>
          <cell r="D91">
            <v>0</v>
          </cell>
          <cell r="E91">
            <v>30</v>
          </cell>
          <cell r="F91">
            <v>991.55399999999997</v>
          </cell>
          <cell r="G91">
            <v>991.55399999999997</v>
          </cell>
          <cell r="H91">
            <v>5.1049622976052089E-2</v>
          </cell>
          <cell r="I91">
            <v>1.2999999999999999E-2</v>
          </cell>
          <cell r="J91">
            <v>1.23E-2</v>
          </cell>
          <cell r="K91">
            <v>0.3</v>
          </cell>
          <cell r="L91" t="str">
            <v>OK</v>
          </cell>
          <cell r="M91">
            <v>0.14574186408258408</v>
          </cell>
          <cell r="N91">
            <v>0</v>
          </cell>
          <cell r="O91">
            <v>2.3695456587147223E-7</v>
          </cell>
          <cell r="P91">
            <v>0.15425813591741591</v>
          </cell>
          <cell r="Q91">
            <v>3.1983754273376599</v>
          </cell>
          <cell r="R91">
            <v>0.29987909749436564</v>
          </cell>
          <cell r="S91">
            <v>3.406564817026015E-2</v>
          </cell>
          <cell r="T91">
            <v>0.46272148197628893</v>
          </cell>
          <cell r="U91">
            <v>7.3620200265536326E-2</v>
          </cell>
          <cell r="V91">
            <v>1.4985590694279858</v>
          </cell>
          <cell r="W91">
            <v>0</v>
          </cell>
          <cell r="X91">
            <v>989.27630000000011</v>
          </cell>
          <cell r="Y91">
            <v>988.90730000000008</v>
          </cell>
          <cell r="Z91">
            <v>989.42204186408264</v>
          </cell>
          <cell r="AA91">
            <v>989.05304186408262</v>
          </cell>
          <cell r="AB91">
            <v>0.9</v>
          </cell>
          <cell r="AC91">
            <v>990.47630000000004</v>
          </cell>
          <cell r="AD91">
            <v>990.10730000000001</v>
          </cell>
          <cell r="AE91">
            <v>7.1065873797123285</v>
          </cell>
          <cell r="AF91">
            <v>1.2532773841411737</v>
          </cell>
          <cell r="AG91">
            <v>110324</v>
          </cell>
          <cell r="AH91" t="str">
            <v>MH-1</v>
          </cell>
          <cell r="AI91">
            <v>2.2776999999998679</v>
          </cell>
          <cell r="AK91">
            <v>991.70399999999995</v>
          </cell>
          <cell r="BF91">
            <v>989.09180000000015</v>
          </cell>
          <cell r="BG91">
            <v>30</v>
          </cell>
          <cell r="BH91">
            <v>2.377699999999868</v>
          </cell>
          <cell r="BI91">
            <v>2.7466999999998962</v>
          </cell>
          <cell r="BJ91">
            <v>2.5621999999998821</v>
          </cell>
          <cell r="BK91">
            <v>0.7</v>
          </cell>
          <cell r="BL91">
            <v>1.4925666666666226</v>
          </cell>
          <cell r="BM91">
            <v>1.0962833333333113</v>
          </cell>
          <cell r="BN91">
            <v>1.615566666666632</v>
          </cell>
          <cell r="BO91">
            <v>1.1577833333333158</v>
          </cell>
          <cell r="BP91">
            <v>1.1270333333333136</v>
          </cell>
          <cell r="BQ91">
            <v>86.630544199994489</v>
          </cell>
          <cell r="BR91">
            <v>0</v>
          </cell>
          <cell r="BS91">
            <v>0</v>
          </cell>
          <cell r="BT91">
            <v>0</v>
          </cell>
          <cell r="BU91">
            <v>0</v>
          </cell>
          <cell r="BV91">
            <v>0</v>
          </cell>
          <cell r="BW91">
            <v>0</v>
          </cell>
          <cell r="BX91">
            <v>0</v>
          </cell>
          <cell r="BY91">
            <v>0</v>
          </cell>
          <cell r="BZ91">
            <v>0</v>
          </cell>
          <cell r="CA91">
            <v>0</v>
          </cell>
          <cell r="CB91">
            <v>30</v>
          </cell>
          <cell r="CC91">
            <v>0</v>
          </cell>
          <cell r="CD91">
            <v>2.2776999999998679</v>
          </cell>
        </row>
        <row r="92">
          <cell r="C92">
            <v>2</v>
          </cell>
          <cell r="D92">
            <v>30</v>
          </cell>
          <cell r="E92">
            <v>47</v>
          </cell>
          <cell r="F92">
            <v>991.55399999999997</v>
          </cell>
          <cell r="G92">
            <v>991.39499999999998</v>
          </cell>
          <cell r="H92">
            <v>6.8066163968069457E-2</v>
          </cell>
          <cell r="I92">
            <v>1.2999999999999999E-2</v>
          </cell>
          <cell r="J92">
            <v>1.23E-2</v>
          </cell>
          <cell r="K92">
            <v>0.3</v>
          </cell>
          <cell r="L92" t="str">
            <v>OK</v>
          </cell>
          <cell r="M92">
            <v>0.17351360445715971</v>
          </cell>
          <cell r="N92">
            <v>0</v>
          </cell>
          <cell r="O92">
            <v>4.3312374410631183E-7</v>
          </cell>
          <cell r="P92">
            <v>0.12648639554284027</v>
          </cell>
          <cell r="Q92">
            <v>2.8267795253468155</v>
          </cell>
          <cell r="R92">
            <v>0.29629114334000761</v>
          </cell>
          <cell r="S92">
            <v>4.2368001419946948E-2</v>
          </cell>
          <cell r="T92">
            <v>0.51846086727491558</v>
          </cell>
          <cell r="U92">
            <v>8.1718802891793133E-2</v>
          </cell>
          <cell r="V92">
            <v>1.6065362670678125</v>
          </cell>
          <cell r="W92">
            <v>0</v>
          </cell>
          <cell r="X92">
            <v>988.90730000000008</v>
          </cell>
          <cell r="Y92">
            <v>988.69820000000004</v>
          </cell>
          <cell r="Z92">
            <v>989.08081360445726</v>
          </cell>
          <cell r="AA92">
            <v>988.87171360445723</v>
          </cell>
          <cell r="AB92">
            <v>0.9</v>
          </cell>
          <cell r="AC92">
            <v>990.10730000000001</v>
          </cell>
          <cell r="AD92">
            <v>989.89819999999997</v>
          </cell>
          <cell r="AE92">
            <v>7.8883487306659479</v>
          </cell>
          <cell r="AF92">
            <v>1.2313719732204924</v>
          </cell>
          <cell r="AG92">
            <v>131284</v>
          </cell>
          <cell r="AH92" t="str">
            <v>MH-2</v>
          </cell>
          <cell r="AI92">
            <v>2.6466999999998961</v>
          </cell>
          <cell r="AK92">
            <v>991.70399999999995</v>
          </cell>
          <cell r="BF92">
            <v>988.80275000000006</v>
          </cell>
          <cell r="BG92">
            <v>17</v>
          </cell>
          <cell r="BH92">
            <v>2.7466999999998962</v>
          </cell>
          <cell r="BI92">
            <v>2.7967999999999393</v>
          </cell>
          <cell r="BJ92">
            <v>2.7717499999999178</v>
          </cell>
          <cell r="BK92">
            <v>0.7</v>
          </cell>
          <cell r="BL92">
            <v>1.615566666666632</v>
          </cell>
          <cell r="BM92">
            <v>1.1577833333333158</v>
          </cell>
          <cell r="BN92">
            <v>1.6322666666666463</v>
          </cell>
          <cell r="BO92">
            <v>1.166133333333323</v>
          </cell>
          <cell r="BP92">
            <v>1.1619583333333194</v>
          </cell>
          <cell r="BQ92">
            <v>54.751186177081053</v>
          </cell>
          <cell r="BR92">
            <v>0</v>
          </cell>
          <cell r="BS92">
            <v>0</v>
          </cell>
          <cell r="BT92">
            <v>0</v>
          </cell>
          <cell r="BU92">
            <v>0</v>
          </cell>
          <cell r="BV92">
            <v>0</v>
          </cell>
          <cell r="BW92">
            <v>0</v>
          </cell>
          <cell r="BX92">
            <v>0</v>
          </cell>
          <cell r="BY92">
            <v>0</v>
          </cell>
          <cell r="BZ92">
            <v>0</v>
          </cell>
          <cell r="CA92">
            <v>0</v>
          </cell>
          <cell r="CB92">
            <v>17</v>
          </cell>
          <cell r="CC92">
            <v>0</v>
          </cell>
          <cell r="CD92">
            <v>2.6466999999998961</v>
          </cell>
        </row>
        <row r="93">
          <cell r="C93">
            <v>3</v>
          </cell>
          <cell r="D93">
            <v>47</v>
          </cell>
          <cell r="E93">
            <v>64</v>
          </cell>
          <cell r="F93">
            <v>991.39499999999998</v>
          </cell>
          <cell r="G93">
            <v>991.197</v>
          </cell>
          <cell r="H93">
            <v>0.1810827049600868</v>
          </cell>
          <cell r="I93">
            <v>1.2999999999999999E-2</v>
          </cell>
          <cell r="J93">
            <v>1.23E-2</v>
          </cell>
          <cell r="K93">
            <v>0.4</v>
          </cell>
          <cell r="L93" t="str">
            <v>OK</v>
          </cell>
          <cell r="M93">
            <v>0.26670031395035254</v>
          </cell>
          <cell r="N93">
            <v>0</v>
          </cell>
          <cell r="O93">
            <v>-8.053990046552606E-7</v>
          </cell>
          <cell r="P93">
            <v>0.13329968604964748</v>
          </cell>
          <cell r="Q93">
            <v>2.461561940084358</v>
          </cell>
          <cell r="R93">
            <v>0.37709981765534922</v>
          </cell>
          <cell r="S93">
            <v>8.9008805456020829E-2</v>
          </cell>
          <cell r="T93">
            <v>0.76432467341904564</v>
          </cell>
          <cell r="U93">
            <v>0.11645418308669621</v>
          </cell>
          <cell r="V93">
            <v>2.0344449004943073</v>
          </cell>
          <cell r="W93">
            <v>0</v>
          </cell>
          <cell r="X93">
            <v>988.69820000000004</v>
          </cell>
          <cell r="Y93">
            <v>988.48910000000001</v>
          </cell>
          <cell r="Z93">
            <v>988.96490031395035</v>
          </cell>
          <cell r="AA93">
            <v>988.75580031395032</v>
          </cell>
          <cell r="AB93">
            <v>0.9</v>
          </cell>
          <cell r="AC93">
            <v>989.9982</v>
          </cell>
          <cell r="AD93">
            <v>989.78909999999996</v>
          </cell>
          <cell r="AE93">
            <v>11.24136887503202</v>
          </cell>
          <cell r="AF93">
            <v>1.2577654624341676</v>
          </cell>
          <cell r="AG93">
            <v>236920</v>
          </cell>
          <cell r="AH93" t="str">
            <v>MH-3</v>
          </cell>
          <cell r="AI93">
            <v>2.6967999999999392</v>
          </cell>
          <cell r="AJ93">
            <v>988.923</v>
          </cell>
          <cell r="AK93">
            <v>991.54499999999996</v>
          </cell>
          <cell r="AP93" t="str">
            <v>R4-13</v>
          </cell>
          <cell r="BF93">
            <v>988.59365000000003</v>
          </cell>
          <cell r="BG93">
            <v>17</v>
          </cell>
          <cell r="BH93">
            <v>2.7967999999999393</v>
          </cell>
          <cell r="BI93">
            <v>2.8078999999999952</v>
          </cell>
          <cell r="BJ93">
            <v>2.8023499999999673</v>
          </cell>
          <cell r="BK93">
            <v>0.8</v>
          </cell>
          <cell r="BL93">
            <v>1.7322666666666464</v>
          </cell>
          <cell r="BM93">
            <v>1.2661333333333231</v>
          </cell>
          <cell r="BN93">
            <v>1.7359666666666651</v>
          </cell>
          <cell r="BO93">
            <v>1.2679833333333326</v>
          </cell>
          <cell r="BP93">
            <v>1.2670583333333278</v>
          </cell>
          <cell r="BQ93">
            <v>60.362595647082365</v>
          </cell>
          <cell r="BR93">
            <v>0</v>
          </cell>
          <cell r="BS93">
            <v>0</v>
          </cell>
          <cell r="BT93">
            <v>0</v>
          </cell>
          <cell r="BU93">
            <v>0</v>
          </cell>
          <cell r="BV93">
            <v>0</v>
          </cell>
          <cell r="BW93">
            <v>0</v>
          </cell>
          <cell r="BX93">
            <v>0</v>
          </cell>
          <cell r="BY93">
            <v>0</v>
          </cell>
          <cell r="BZ93">
            <v>0</v>
          </cell>
          <cell r="CA93">
            <v>17</v>
          </cell>
          <cell r="CB93">
            <v>0</v>
          </cell>
          <cell r="CC93">
            <v>0</v>
          </cell>
          <cell r="CD93">
            <v>2.6967999999999392</v>
          </cell>
        </row>
        <row r="94">
          <cell r="C94">
            <v>4</v>
          </cell>
          <cell r="D94">
            <v>64</v>
          </cell>
          <cell r="E94">
            <v>101</v>
          </cell>
          <cell r="F94">
            <v>991.197</v>
          </cell>
          <cell r="G94">
            <v>990.53399999999999</v>
          </cell>
          <cell r="H94">
            <v>0.19809924595210399</v>
          </cell>
          <cell r="I94">
            <v>1.2999999999999999E-2</v>
          </cell>
          <cell r="J94">
            <v>1.23E-2</v>
          </cell>
          <cell r="K94">
            <v>0.4</v>
          </cell>
          <cell r="L94" t="str">
            <v>OK</v>
          </cell>
          <cell r="M94">
            <v>0.28529033609005405</v>
          </cell>
          <cell r="N94">
            <v>0</v>
          </cell>
          <cell r="O94">
            <v>-3.5959855637646143E-7</v>
          </cell>
          <cell r="P94">
            <v>0.11470966390994597</v>
          </cell>
          <cell r="Q94">
            <v>2.2604602241942624</v>
          </cell>
          <cell r="R94">
            <v>0.36180413800643924</v>
          </cell>
          <cell r="S94">
            <v>9.5883699924377244E-2</v>
          </cell>
          <cell r="T94">
            <v>0.80454501659706479</v>
          </cell>
          <cell r="U94">
            <v>0.11917754500541276</v>
          </cell>
          <cell r="V94">
            <v>2.0660404814050777</v>
          </cell>
          <cell r="W94">
            <v>0</v>
          </cell>
          <cell r="X94">
            <v>988.48910000000001</v>
          </cell>
          <cell r="Y94">
            <v>988.03399999999999</v>
          </cell>
          <cell r="Z94">
            <v>988.77439033609005</v>
          </cell>
          <cell r="AA94">
            <v>988.31929033609003</v>
          </cell>
          <cell r="AB94">
            <v>0.9</v>
          </cell>
          <cell r="AC94">
            <v>989.78909999999996</v>
          </cell>
          <cell r="AD94">
            <v>989.33399999999995</v>
          </cell>
          <cell r="AE94">
            <v>11.504256090390498</v>
          </cell>
          <cell r="AF94">
            <v>1.2349824690556523</v>
          </cell>
          <cell r="AG94">
            <v>246226</v>
          </cell>
          <cell r="AH94" t="str">
            <v>MH-4</v>
          </cell>
          <cell r="AI94">
            <v>2.7078999999999951</v>
          </cell>
          <cell r="AK94">
            <v>991.34699999999998</v>
          </cell>
          <cell r="BF94">
            <v>988.26154999999994</v>
          </cell>
          <cell r="BG94">
            <v>37</v>
          </cell>
          <cell r="BH94">
            <v>2.8078999999999952</v>
          </cell>
          <cell r="BI94">
            <v>2.6</v>
          </cell>
          <cell r="BJ94">
            <v>2.7039499999999976</v>
          </cell>
          <cell r="BK94">
            <v>0.8</v>
          </cell>
          <cell r="BL94">
            <v>1.7359666666666651</v>
          </cell>
          <cell r="BM94">
            <v>1.2679833333333326</v>
          </cell>
          <cell r="BN94">
            <v>1.6666666666666667</v>
          </cell>
          <cell r="BO94">
            <v>1.2333333333333334</v>
          </cell>
          <cell r="BP94">
            <v>1.250658333333333</v>
          </cell>
          <cell r="BQ94">
            <v>125.12355121541653</v>
          </cell>
          <cell r="BR94">
            <v>0</v>
          </cell>
          <cell r="BS94">
            <v>0</v>
          </cell>
          <cell r="BT94">
            <v>0</v>
          </cell>
          <cell r="BU94">
            <v>0</v>
          </cell>
          <cell r="BV94">
            <v>0</v>
          </cell>
          <cell r="BW94">
            <v>0</v>
          </cell>
          <cell r="BX94">
            <v>0</v>
          </cell>
          <cell r="BY94">
            <v>0</v>
          </cell>
          <cell r="BZ94">
            <v>0</v>
          </cell>
          <cell r="CA94">
            <v>37</v>
          </cell>
          <cell r="CB94">
            <v>0</v>
          </cell>
          <cell r="CC94">
            <v>0</v>
          </cell>
          <cell r="CD94">
            <v>2.7078999999999951</v>
          </cell>
        </row>
        <row r="95">
          <cell r="AI95">
            <v>2.6837999999999433</v>
          </cell>
          <cell r="AJ95">
            <v>5</v>
          </cell>
        </row>
        <row r="96">
          <cell r="C96" t="str">
            <v>R6-.69</v>
          </cell>
          <cell r="D96" t="str">
            <v>OK</v>
          </cell>
          <cell r="BE96" t="str">
            <v>Total</v>
          </cell>
          <cell r="BG96">
            <v>122</v>
          </cell>
          <cell r="BQ96">
            <v>478.88410851999691</v>
          </cell>
          <cell r="BR96">
            <v>0</v>
          </cell>
          <cell r="BS96">
            <v>0</v>
          </cell>
          <cell r="BT96">
            <v>0</v>
          </cell>
          <cell r="BU96">
            <v>0</v>
          </cell>
          <cell r="BV96">
            <v>0</v>
          </cell>
          <cell r="BW96">
            <v>0</v>
          </cell>
          <cell r="BX96">
            <v>0</v>
          </cell>
          <cell r="BY96">
            <v>0</v>
          </cell>
          <cell r="BZ96">
            <v>30.9</v>
          </cell>
          <cell r="CA96">
            <v>66.7</v>
          </cell>
          <cell r="CB96">
            <v>18.899999999999999</v>
          </cell>
          <cell r="CC96">
            <v>0</v>
          </cell>
          <cell r="CD96">
            <v>2.9911999999999805</v>
          </cell>
          <cell r="CE96">
            <v>5</v>
          </cell>
        </row>
        <row r="97">
          <cell r="C97">
            <v>1</v>
          </cell>
          <cell r="D97">
            <v>0</v>
          </cell>
          <cell r="E97">
            <v>20</v>
          </cell>
          <cell r="F97">
            <v>991.75800000000004</v>
          </cell>
          <cell r="G97">
            <v>991.75800000000004</v>
          </cell>
          <cell r="H97">
            <v>9.5629328346687498E-2</v>
          </cell>
          <cell r="I97">
            <v>1.2999999999999999E-2</v>
          </cell>
          <cell r="J97">
            <v>1.3899999999999999E-2</v>
          </cell>
          <cell r="K97">
            <v>0.3</v>
          </cell>
          <cell r="L97" t="str">
            <v>OK</v>
          </cell>
          <cell r="M97">
            <v>0.21029899459513057</v>
          </cell>
          <cell r="N97">
            <v>0</v>
          </cell>
          <cell r="O97">
            <v>-3.9817214542159363E-7</v>
          </cell>
          <cell r="P97">
            <v>8.9701005404869416E-2</v>
          </cell>
          <cell r="Q97">
            <v>2.3142071603815446</v>
          </cell>
          <cell r="R97">
            <v>0.27469278294717836</v>
          </cell>
          <cell r="S97">
            <v>5.2932853468604601E-2</v>
          </cell>
          <cell r="T97">
            <v>0.59534672201970618</v>
          </cell>
          <cell r="U97">
            <v>8.8910968198549198E-2</v>
          </cell>
          <cell r="V97">
            <v>1.8066233020207871</v>
          </cell>
          <cell r="W97">
            <v>0</v>
          </cell>
          <cell r="X97">
            <v>988.98480000000006</v>
          </cell>
          <cell r="Y97">
            <v>988.70680000000004</v>
          </cell>
          <cell r="Z97">
            <v>989.19509899459524</v>
          </cell>
          <cell r="AA97">
            <v>988.91709899459522</v>
          </cell>
          <cell r="AB97">
            <v>0.9</v>
          </cell>
          <cell r="AC97">
            <v>990.1848</v>
          </cell>
          <cell r="AD97">
            <v>989.90679999999998</v>
          </cell>
          <cell r="AE97">
            <v>9.6990485700687756</v>
          </cell>
          <cell r="AF97">
            <v>1.2578084430821095</v>
          </cell>
          <cell r="AG97">
            <v>160629</v>
          </cell>
          <cell r="AH97" t="str">
            <v>MH-1</v>
          </cell>
          <cell r="AI97">
            <v>2.7731999999999744</v>
          </cell>
          <cell r="AK97">
            <v>991.90800000000002</v>
          </cell>
          <cell r="BF97">
            <v>988.84580000000005</v>
          </cell>
          <cell r="BG97">
            <v>20</v>
          </cell>
          <cell r="BH97">
            <v>2.8731999999999744</v>
          </cell>
          <cell r="BI97">
            <v>3.1511999999999944</v>
          </cell>
          <cell r="BJ97">
            <v>3.0121999999999844</v>
          </cell>
          <cell r="BK97">
            <v>0.7</v>
          </cell>
          <cell r="BL97">
            <v>1.6577333333333248</v>
          </cell>
          <cell r="BM97">
            <v>1.1788666666666625</v>
          </cell>
          <cell r="BN97">
            <v>1.750399999999998</v>
          </cell>
          <cell r="BO97">
            <v>1.225199999999999</v>
          </cell>
          <cell r="BP97">
            <v>1.2020333333333308</v>
          </cell>
          <cell r="BQ97">
            <v>72.415296133332802</v>
          </cell>
          <cell r="BR97">
            <v>0</v>
          </cell>
          <cell r="BS97">
            <v>0</v>
          </cell>
          <cell r="BT97">
            <v>0</v>
          </cell>
          <cell r="BU97">
            <v>0</v>
          </cell>
          <cell r="BV97">
            <v>0</v>
          </cell>
          <cell r="BW97">
            <v>0</v>
          </cell>
          <cell r="BX97">
            <v>0</v>
          </cell>
          <cell r="BY97">
            <v>0</v>
          </cell>
          <cell r="BZ97">
            <v>0</v>
          </cell>
          <cell r="CA97">
            <v>0</v>
          </cell>
          <cell r="CB97">
            <v>20</v>
          </cell>
          <cell r="CC97">
            <v>0</v>
          </cell>
          <cell r="CD97">
            <v>2.7731999999999744</v>
          </cell>
        </row>
        <row r="98">
          <cell r="C98">
            <v>2</v>
          </cell>
          <cell r="D98">
            <v>20</v>
          </cell>
          <cell r="E98">
            <v>40</v>
          </cell>
          <cell r="F98">
            <v>991.75800000000004</v>
          </cell>
          <cell r="G98">
            <v>991.56</v>
          </cell>
          <cell r="H98">
            <v>0.12750577112891667</v>
          </cell>
          <cell r="I98">
            <v>1.2999999999999999E-2</v>
          </cell>
          <cell r="J98">
            <v>1.3899999999999999E-2</v>
          </cell>
          <cell r="K98">
            <v>0.4</v>
          </cell>
          <cell r="L98" t="str">
            <v>OK</v>
          </cell>
          <cell r="M98">
            <v>0.20453519305032516</v>
          </cell>
          <cell r="N98">
            <v>0</v>
          </cell>
          <cell r="O98">
            <v>6.5883283204004606E-7</v>
          </cell>
          <cell r="P98">
            <v>0.19546480694967486</v>
          </cell>
          <cell r="Q98">
            <v>3.0962368355310241</v>
          </cell>
          <cell r="R98">
            <v>0.39989714689653033</v>
          </cell>
          <cell r="S98">
            <v>6.4645774813696252E-2</v>
          </cell>
          <cell r="T98">
            <v>0.63738969432971249</v>
          </cell>
          <cell r="U98">
            <v>0.10142268597812616</v>
          </cell>
          <cell r="V98">
            <v>1.9723657526504053</v>
          </cell>
          <cell r="W98">
            <v>0</v>
          </cell>
          <cell r="X98">
            <v>988.70680000000004</v>
          </cell>
          <cell r="Y98">
            <v>988.42880000000002</v>
          </cell>
          <cell r="Z98">
            <v>988.91133519305038</v>
          </cell>
          <cell r="AA98">
            <v>988.63333519305036</v>
          </cell>
          <cell r="AB98">
            <v>0.9</v>
          </cell>
          <cell r="AC98">
            <v>990.0068</v>
          </cell>
          <cell r="AD98">
            <v>989.72879999999998</v>
          </cell>
          <cell r="AE98">
            <v>11.063916829833044</v>
          </cell>
          <cell r="AF98">
            <v>1.3924157491914668</v>
          </cell>
          <cell r="AG98">
            <v>200043</v>
          </cell>
          <cell r="AH98" t="str">
            <v>MH-2</v>
          </cell>
          <cell r="AI98">
            <v>3.0511999999999944</v>
          </cell>
          <cell r="AK98">
            <v>991.90800000000002</v>
          </cell>
          <cell r="BF98">
            <v>988.56780000000003</v>
          </cell>
          <cell r="BG98">
            <v>20</v>
          </cell>
          <cell r="BH98">
            <v>3.1511999999999944</v>
          </cell>
          <cell r="BI98">
            <v>3.2311999999999217</v>
          </cell>
          <cell r="BJ98">
            <v>3.1911999999999581</v>
          </cell>
          <cell r="BK98">
            <v>0.8</v>
          </cell>
          <cell r="BL98">
            <v>1.850399999999998</v>
          </cell>
          <cell r="BM98">
            <v>1.325199999999999</v>
          </cell>
          <cell r="BN98">
            <v>1.8770666666666405</v>
          </cell>
          <cell r="BO98">
            <v>1.3385333333333203</v>
          </cell>
          <cell r="BP98">
            <v>1.3318666666666596</v>
          </cell>
          <cell r="BQ98">
            <v>85.005058133331772</v>
          </cell>
          <cell r="BR98">
            <v>0</v>
          </cell>
          <cell r="BS98">
            <v>0</v>
          </cell>
          <cell r="BT98">
            <v>0</v>
          </cell>
          <cell r="BU98">
            <v>0</v>
          </cell>
          <cell r="BV98">
            <v>0</v>
          </cell>
          <cell r="BW98">
            <v>0</v>
          </cell>
          <cell r="BX98">
            <v>0</v>
          </cell>
          <cell r="BY98">
            <v>0</v>
          </cell>
          <cell r="BZ98">
            <v>0</v>
          </cell>
          <cell r="CA98">
            <v>20</v>
          </cell>
          <cell r="CB98">
            <v>0</v>
          </cell>
          <cell r="CC98">
            <v>0</v>
          </cell>
          <cell r="CD98">
            <v>3.0511999999999944</v>
          </cell>
        </row>
        <row r="99">
          <cell r="C99">
            <v>3</v>
          </cell>
          <cell r="D99">
            <v>40</v>
          </cell>
          <cell r="E99">
            <v>70</v>
          </cell>
          <cell r="F99">
            <v>991.56</v>
          </cell>
          <cell r="G99">
            <v>991.20100000000002</v>
          </cell>
          <cell r="H99">
            <v>0.15938221391114585</v>
          </cell>
          <cell r="I99">
            <v>1.2999999999999999E-2</v>
          </cell>
          <cell r="J99">
            <v>1.3899999999999999E-2</v>
          </cell>
          <cell r="K99">
            <v>0.4</v>
          </cell>
          <cell r="L99" t="str">
            <v>OK</v>
          </cell>
          <cell r="M99">
            <v>0.23471154281179413</v>
          </cell>
          <cell r="N99">
            <v>0</v>
          </cell>
          <cell r="O99">
            <v>-4.5002935791793597E-7</v>
          </cell>
          <cell r="P99">
            <v>0.1652884571882059</v>
          </cell>
          <cell r="Q99">
            <v>2.7927105200132032</v>
          </cell>
          <cell r="R99">
            <v>0.39392947996119809</v>
          </cell>
          <cell r="S99">
            <v>7.6646445747578132E-2</v>
          </cell>
          <cell r="T99">
            <v>0.69809495743327665</v>
          </cell>
          <cell r="U99">
            <v>0.10979372495310416</v>
          </cell>
          <cell r="V99">
            <v>2.0794527702615606</v>
          </cell>
          <cell r="W99">
            <v>0</v>
          </cell>
          <cell r="X99">
            <v>988.42880000000002</v>
          </cell>
          <cell r="Y99">
            <v>988.01179999999999</v>
          </cell>
          <cell r="Z99">
            <v>988.66351154281176</v>
          </cell>
          <cell r="AA99">
            <v>988.24651154281173</v>
          </cell>
          <cell r="AB99">
            <v>0.9</v>
          </cell>
          <cell r="AC99">
            <v>989.72879999999998</v>
          </cell>
          <cell r="AD99">
            <v>989.31179999999995</v>
          </cell>
          <cell r="AE99">
            <v>11.977090032704265</v>
          </cell>
          <cell r="AF99">
            <v>1.3703999467775858</v>
          </cell>
          <cell r="AG99">
            <v>228311</v>
          </cell>
          <cell r="AH99" t="str">
            <v>MH-3</v>
          </cell>
          <cell r="AI99">
            <v>3.1311999999999216</v>
          </cell>
          <cell r="AK99">
            <v>991.70999999999992</v>
          </cell>
          <cell r="BF99">
            <v>988.22029999999995</v>
          </cell>
          <cell r="BG99">
            <v>30</v>
          </cell>
          <cell r="BH99">
            <v>3.2311999999999217</v>
          </cell>
          <cell r="BI99">
            <v>3.2892000000000281</v>
          </cell>
          <cell r="BJ99">
            <v>3.2601999999999749</v>
          </cell>
          <cell r="BK99">
            <v>0.8</v>
          </cell>
          <cell r="BL99">
            <v>1.8770666666666405</v>
          </cell>
          <cell r="BM99">
            <v>1.3385333333333203</v>
          </cell>
          <cell r="BN99">
            <v>1.8964000000000094</v>
          </cell>
          <cell r="BO99">
            <v>1.3482000000000047</v>
          </cell>
          <cell r="BP99">
            <v>1.3433666666666624</v>
          </cell>
          <cell r="BQ99">
            <v>131.38932019999856</v>
          </cell>
          <cell r="BR99">
            <v>0</v>
          </cell>
          <cell r="BS99">
            <v>0</v>
          </cell>
          <cell r="BT99">
            <v>0</v>
          </cell>
          <cell r="BU99">
            <v>0</v>
          </cell>
          <cell r="BV99">
            <v>0</v>
          </cell>
          <cell r="BW99">
            <v>0</v>
          </cell>
          <cell r="BX99">
            <v>0</v>
          </cell>
          <cell r="BY99">
            <v>0</v>
          </cell>
          <cell r="BZ99">
            <v>0</v>
          </cell>
          <cell r="CA99">
            <v>30</v>
          </cell>
          <cell r="CB99">
            <v>0</v>
          </cell>
          <cell r="CC99">
            <v>0</v>
          </cell>
          <cell r="CD99">
            <v>3.1311999999999216</v>
          </cell>
        </row>
        <row r="100">
          <cell r="C100">
            <v>4</v>
          </cell>
          <cell r="D100">
            <v>70</v>
          </cell>
          <cell r="E100">
            <v>90</v>
          </cell>
          <cell r="F100">
            <v>991.20100000000002</v>
          </cell>
          <cell r="G100">
            <v>990.54499999999996</v>
          </cell>
          <cell r="H100">
            <v>0.19125865669337502</v>
          </cell>
          <cell r="I100">
            <v>1.2999999999999999E-2</v>
          </cell>
          <cell r="J100">
            <v>1.3899999999999999E-2</v>
          </cell>
          <cell r="K100">
            <v>0.4</v>
          </cell>
          <cell r="L100" t="str">
            <v>OK</v>
          </cell>
          <cell r="M100">
            <v>0.26546255523420831</v>
          </cell>
          <cell r="N100">
            <v>0</v>
          </cell>
          <cell r="O100">
            <v>9.6742203462008014E-7</v>
          </cell>
          <cell r="P100">
            <v>0.13453744476579171</v>
          </cell>
          <cell r="Q100">
            <v>2.4746760666908139</v>
          </cell>
          <cell r="R100">
            <v>0.37796642105990441</v>
          </cell>
          <cell r="S100">
            <v>8.8541508667430463E-2</v>
          </cell>
          <cell r="T100">
            <v>0.76170184809775454</v>
          </cell>
          <cell r="U100">
            <v>0.11624168812055621</v>
          </cell>
          <cell r="V100">
            <v>2.1600906981348236</v>
          </cell>
          <cell r="W100">
            <v>0</v>
          </cell>
          <cell r="X100">
            <v>988.01179999999999</v>
          </cell>
          <cell r="Y100">
            <v>987.73379999999997</v>
          </cell>
          <cell r="Z100">
            <v>988.27726255523419</v>
          </cell>
          <cell r="AA100">
            <v>987.99926255523417</v>
          </cell>
          <cell r="AB100">
            <v>0.9</v>
          </cell>
          <cell r="AC100">
            <v>989.31179999999995</v>
          </cell>
          <cell r="AD100">
            <v>989.03379999999993</v>
          </cell>
          <cell r="AE100">
            <v>12.680480280344741</v>
          </cell>
          <cell r="AF100">
            <v>1.3385538509430535</v>
          </cell>
          <cell r="AG100">
            <v>251093</v>
          </cell>
          <cell r="AH100" t="str">
            <v>MH-4</v>
          </cell>
          <cell r="AI100">
            <v>3.189200000000028</v>
          </cell>
          <cell r="AK100">
            <v>991.351</v>
          </cell>
          <cell r="BF100">
            <v>987.87279999999998</v>
          </cell>
          <cell r="BG100">
            <v>20</v>
          </cell>
          <cell r="BH100">
            <v>3.2892000000000281</v>
          </cell>
          <cell r="BI100">
            <v>2.9111999999999854</v>
          </cell>
          <cell r="BJ100">
            <v>3.1002000000000067</v>
          </cell>
          <cell r="BK100">
            <v>0.8</v>
          </cell>
          <cell r="BL100">
            <v>1.8964000000000094</v>
          </cell>
          <cell r="BM100">
            <v>1.3482000000000047</v>
          </cell>
          <cell r="BN100">
            <v>1.7703999999999951</v>
          </cell>
          <cell r="BO100">
            <v>1.2851999999999975</v>
          </cell>
          <cell r="BP100">
            <v>1.3167000000000011</v>
          </cell>
          <cell r="BQ100">
            <v>81.640666800000247</v>
          </cell>
          <cell r="BR100">
            <v>0</v>
          </cell>
          <cell r="BS100">
            <v>0</v>
          </cell>
          <cell r="BT100">
            <v>0</v>
          </cell>
          <cell r="BU100">
            <v>0</v>
          </cell>
          <cell r="BV100">
            <v>0</v>
          </cell>
          <cell r="BW100">
            <v>0</v>
          </cell>
          <cell r="BX100">
            <v>0</v>
          </cell>
          <cell r="BY100">
            <v>0</v>
          </cell>
          <cell r="BZ100">
            <v>0</v>
          </cell>
          <cell r="CA100">
            <v>20</v>
          </cell>
          <cell r="CB100">
            <v>0</v>
          </cell>
          <cell r="CC100">
            <v>0</v>
          </cell>
          <cell r="CD100">
            <v>3.189200000000028</v>
          </cell>
        </row>
        <row r="101">
          <cell r="C101">
            <v>5</v>
          </cell>
          <cell r="D101">
            <v>90</v>
          </cell>
          <cell r="E101">
            <v>122</v>
          </cell>
          <cell r="F101">
            <v>990.54499999999996</v>
          </cell>
          <cell r="G101">
            <v>989.38900000000001</v>
          </cell>
          <cell r="H101">
            <v>0.42113509947560401</v>
          </cell>
          <cell r="I101">
            <v>1.2999999999999999E-2</v>
          </cell>
          <cell r="J101">
            <v>1.3899999999999999E-2</v>
          </cell>
          <cell r="K101">
            <v>0.5</v>
          </cell>
          <cell r="L101" t="str">
            <v>OK</v>
          </cell>
          <cell r="M101">
            <v>0.38749537593335781</v>
          </cell>
          <cell r="N101">
            <v>0</v>
          </cell>
          <cell r="O101">
            <v>-2.4390046116096187E-7</v>
          </cell>
          <cell r="P101">
            <v>0.11250462406664219</v>
          </cell>
          <cell r="Q101">
            <v>1.976908471229885</v>
          </cell>
          <cell r="R101">
            <v>0.41758841744926123</v>
          </cell>
          <cell r="S101">
            <v>0.16327938934472921</v>
          </cell>
          <cell r="T101">
            <v>1.0765692089874253</v>
          </cell>
          <cell r="U101">
            <v>0.15166641213740711</v>
          </cell>
          <cell r="V101">
            <v>2.5792314943494108</v>
          </cell>
          <cell r="W101">
            <v>0</v>
          </cell>
          <cell r="X101">
            <v>987.73379999999997</v>
          </cell>
          <cell r="Y101">
            <v>987.28899999999999</v>
          </cell>
          <cell r="Z101">
            <v>988.1212953759333</v>
          </cell>
          <cell r="AA101">
            <v>987.67649537593331</v>
          </cell>
          <cell r="AB101">
            <v>0.9</v>
          </cell>
          <cell r="AC101">
            <v>989.13379999999995</v>
          </cell>
          <cell r="AD101">
            <v>988.68899999999996</v>
          </cell>
          <cell r="AE101">
            <v>16.544864234115757</v>
          </cell>
          <cell r="AF101">
            <v>1.3228864172559669</v>
          </cell>
          <cell r="AG101">
            <v>391183</v>
          </cell>
          <cell r="AH101" t="str">
            <v>MH-5</v>
          </cell>
          <cell r="AI101">
            <v>2.8111999999999853</v>
          </cell>
          <cell r="AJ101">
            <v>988.03399999999999</v>
          </cell>
          <cell r="AK101">
            <v>990.69499999999994</v>
          </cell>
          <cell r="AP101" t="str">
            <v>R6-70</v>
          </cell>
          <cell r="BF101">
            <v>987.51139999999998</v>
          </cell>
          <cell r="BG101">
            <v>32</v>
          </cell>
          <cell r="BH101">
            <v>2.9111999999999854</v>
          </cell>
          <cell r="BI101">
            <v>2.2000000000000228</v>
          </cell>
          <cell r="BJ101">
            <v>2.5556000000000041</v>
          </cell>
          <cell r="BK101">
            <v>0.9</v>
          </cell>
          <cell r="BL101">
            <v>1.8703999999999952</v>
          </cell>
          <cell r="BM101">
            <v>1.3851999999999975</v>
          </cell>
          <cell r="BN101">
            <v>1.6333333333333409</v>
          </cell>
          <cell r="BO101">
            <v>1.2666666666666704</v>
          </cell>
          <cell r="BP101">
            <v>1.3259333333333339</v>
          </cell>
          <cell r="BQ101">
            <v>108.43376725333356</v>
          </cell>
          <cell r="BR101">
            <v>0</v>
          </cell>
          <cell r="BS101">
            <v>0</v>
          </cell>
          <cell r="BT101">
            <v>0</v>
          </cell>
          <cell r="BU101">
            <v>0</v>
          </cell>
          <cell r="BV101">
            <v>0</v>
          </cell>
          <cell r="BW101">
            <v>0</v>
          </cell>
          <cell r="BX101">
            <v>0</v>
          </cell>
          <cell r="BY101">
            <v>0</v>
          </cell>
          <cell r="BZ101">
            <v>32</v>
          </cell>
          <cell r="CA101">
            <v>0</v>
          </cell>
          <cell r="CB101">
            <v>0</v>
          </cell>
          <cell r="CC101">
            <v>0</v>
          </cell>
          <cell r="CD101">
            <v>2.8111999999999853</v>
          </cell>
        </row>
        <row r="102">
          <cell r="AI102">
            <v>3.0456999999999823</v>
          </cell>
          <cell r="AJ102">
            <v>6</v>
          </cell>
        </row>
        <row r="103">
          <cell r="C103" t="str">
            <v>R6-79</v>
          </cell>
          <cell r="D103" t="str">
            <v>OK</v>
          </cell>
          <cell r="BE103" t="str">
            <v>Total</v>
          </cell>
          <cell r="BG103">
            <v>72</v>
          </cell>
          <cell r="BQ103">
            <v>130.16786218000112</v>
          </cell>
          <cell r="BR103">
            <v>0</v>
          </cell>
          <cell r="BS103">
            <v>0</v>
          </cell>
          <cell r="BT103">
            <v>0</v>
          </cell>
          <cell r="BU103">
            <v>0</v>
          </cell>
          <cell r="BV103">
            <v>0</v>
          </cell>
          <cell r="BW103">
            <v>0</v>
          </cell>
          <cell r="BX103">
            <v>0</v>
          </cell>
          <cell r="BY103">
            <v>0</v>
          </cell>
          <cell r="BZ103">
            <v>0</v>
          </cell>
          <cell r="CA103">
            <v>0</v>
          </cell>
          <cell r="CB103">
            <v>68.7</v>
          </cell>
          <cell r="CC103">
            <v>0</v>
          </cell>
          <cell r="CD103">
            <v>1.7684666666666544</v>
          </cell>
          <cell r="CE103">
            <v>3</v>
          </cell>
        </row>
        <row r="104">
          <cell r="C104">
            <v>1</v>
          </cell>
          <cell r="D104">
            <v>0</v>
          </cell>
          <cell r="E104">
            <v>12</v>
          </cell>
          <cell r="F104">
            <v>992.596</v>
          </cell>
          <cell r="G104">
            <v>992.596</v>
          </cell>
          <cell r="H104">
            <v>5.5774106368800001E-2</v>
          </cell>
          <cell r="I104">
            <v>1.2999999999999999E-2</v>
          </cell>
          <cell r="J104">
            <v>2.4300000000000002E-2</v>
          </cell>
          <cell r="K104">
            <v>0.3</v>
          </cell>
          <cell r="L104" t="str">
            <v>OK</v>
          </cell>
          <cell r="M104">
            <v>0.12633549504942823</v>
          </cell>
          <cell r="N104">
            <v>0</v>
          </cell>
          <cell r="O104">
            <v>-4.5048176594564282E-7</v>
          </cell>
          <cell r="P104">
            <v>0.17366450495057176</v>
          </cell>
          <cell r="Q104">
            <v>3.4584431389797303</v>
          </cell>
          <cell r="R104">
            <v>0.29624308400666072</v>
          </cell>
          <cell r="S104">
            <v>2.8273126428224243E-2</v>
          </cell>
          <cell r="T104">
            <v>0.4237113252299784</v>
          </cell>
          <cell r="U104">
            <v>6.6727332371581988E-2</v>
          </cell>
          <cell r="V104">
            <v>1.972705671307996</v>
          </cell>
          <cell r="W104">
            <v>0</v>
          </cell>
          <cell r="X104">
            <v>990.68960000000004</v>
          </cell>
          <cell r="Y104">
            <v>990.39800000000002</v>
          </cell>
          <cell r="Z104">
            <v>990.81593549504942</v>
          </cell>
          <cell r="AA104">
            <v>990.5243354950494</v>
          </cell>
          <cell r="AB104">
            <v>0.9</v>
          </cell>
          <cell r="AC104">
            <v>991.88959999999997</v>
          </cell>
          <cell r="AD104">
            <v>991.59799999999996</v>
          </cell>
          <cell r="AE104">
            <v>12.725329338187867</v>
          </cell>
          <cell r="AF104">
            <v>1.7720056251181533</v>
          </cell>
          <cell r="AG104">
            <v>131633</v>
          </cell>
          <cell r="AH104" t="str">
            <v>MH-1</v>
          </cell>
          <cell r="AI104">
            <v>1.9063999999999623</v>
          </cell>
          <cell r="AK104">
            <v>992.74599999999998</v>
          </cell>
          <cell r="BF104">
            <v>990.54380000000003</v>
          </cell>
          <cell r="BG104">
            <v>12</v>
          </cell>
          <cell r="BH104">
            <v>2.0063999999999624</v>
          </cell>
          <cell r="BI104">
            <v>2.2979999999999792</v>
          </cell>
          <cell r="BJ104">
            <v>2.1521999999999708</v>
          </cell>
          <cell r="BK104">
            <v>0.7</v>
          </cell>
          <cell r="BL104">
            <v>1.3687999999999874</v>
          </cell>
          <cell r="BM104">
            <v>1.0343999999999935</v>
          </cell>
          <cell r="BN104">
            <v>1.4659999999999931</v>
          </cell>
          <cell r="BO104">
            <v>1.0829999999999966</v>
          </cell>
          <cell r="BP104">
            <v>1.0586999999999951</v>
          </cell>
          <cell r="BQ104">
            <v>27.342409679999506</v>
          </cell>
          <cell r="BR104">
            <v>0</v>
          </cell>
          <cell r="BS104">
            <v>0</v>
          </cell>
          <cell r="BT104">
            <v>0</v>
          </cell>
          <cell r="BU104">
            <v>0</v>
          </cell>
          <cell r="BV104">
            <v>0</v>
          </cell>
          <cell r="BW104">
            <v>0</v>
          </cell>
          <cell r="BX104">
            <v>0</v>
          </cell>
          <cell r="BY104">
            <v>0</v>
          </cell>
          <cell r="BZ104">
            <v>0</v>
          </cell>
          <cell r="CA104">
            <v>0</v>
          </cell>
          <cell r="CB104">
            <v>12</v>
          </cell>
          <cell r="CC104">
            <v>0</v>
          </cell>
          <cell r="CD104">
            <v>1.9063999999999623</v>
          </cell>
        </row>
        <row r="105">
          <cell r="C105">
            <v>2</v>
          </cell>
          <cell r="D105">
            <v>12</v>
          </cell>
          <cell r="E105">
            <v>42</v>
          </cell>
          <cell r="F105">
            <v>992.596</v>
          </cell>
          <cell r="G105">
            <v>990.87</v>
          </cell>
          <cell r="H105">
            <v>7.4365475158400002E-2</v>
          </cell>
          <cell r="I105">
            <v>1.2999999999999999E-2</v>
          </cell>
          <cell r="J105">
            <v>2.4300000000000002E-2</v>
          </cell>
          <cell r="K105">
            <v>0.3</v>
          </cell>
          <cell r="L105" t="str">
            <v>OK</v>
          </cell>
          <cell r="M105">
            <v>0.14881983014238712</v>
          </cell>
          <cell r="N105">
            <v>0</v>
          </cell>
          <cell r="O105">
            <v>3.3289874407094189E-7</v>
          </cell>
          <cell r="P105">
            <v>0.15118016985761287</v>
          </cell>
          <cell r="Q105">
            <v>3.157328414040673</v>
          </cell>
          <cell r="R105">
            <v>0.2999907145170142</v>
          </cell>
          <cell r="S105">
            <v>3.4988870048394405E-2</v>
          </cell>
          <cell r="T105">
            <v>0.46887853397083695</v>
          </cell>
          <cell r="U105">
            <v>7.4622460857998299E-2</v>
          </cell>
          <cell r="V105">
            <v>2.1253942226999256</v>
          </cell>
          <cell r="W105">
            <v>0</v>
          </cell>
          <cell r="X105">
            <v>990.39800000000002</v>
          </cell>
          <cell r="Y105">
            <v>989.66899999999998</v>
          </cell>
          <cell r="Z105">
            <v>990.54681983014245</v>
          </cell>
          <cell r="AA105">
            <v>989.81781983014241</v>
          </cell>
          <cell r="AB105">
            <v>0.9</v>
          </cell>
          <cell r="AC105">
            <v>991.59799999999996</v>
          </cell>
          <cell r="AD105">
            <v>990.86899999999991</v>
          </cell>
          <cell r="AE105">
            <v>14.23098086936977</v>
          </cell>
          <cell r="AF105">
            <v>1.759035441355991</v>
          </cell>
          <cell r="AG105">
            <v>158602</v>
          </cell>
          <cell r="AH105" t="str">
            <v>MH-2</v>
          </cell>
          <cell r="AI105">
            <v>2.1979999999999791</v>
          </cell>
          <cell r="AK105">
            <v>992.74599999999998</v>
          </cell>
          <cell r="BF105">
            <v>990.0335</v>
          </cell>
          <cell r="BG105">
            <v>30</v>
          </cell>
          <cell r="BH105">
            <v>2.2979999999999792</v>
          </cell>
          <cell r="BI105">
            <v>1.3010000000000219</v>
          </cell>
          <cell r="BJ105">
            <v>1.7995000000000005</v>
          </cell>
          <cell r="BK105">
            <v>0.7</v>
          </cell>
          <cell r="BL105">
            <v>1.4659999999999931</v>
          </cell>
          <cell r="BM105">
            <v>1.0829999999999966</v>
          </cell>
          <cell r="BN105">
            <v>1.1336666666666739</v>
          </cell>
          <cell r="BO105">
            <v>0.91683333333333694</v>
          </cell>
          <cell r="BP105">
            <v>0.99991666666666679</v>
          </cell>
          <cell r="BQ105">
            <v>53.980501250000017</v>
          </cell>
          <cell r="BR105">
            <v>0</v>
          </cell>
          <cell r="BS105">
            <v>0</v>
          </cell>
          <cell r="BT105">
            <v>0</v>
          </cell>
          <cell r="BU105">
            <v>0</v>
          </cell>
          <cell r="BV105">
            <v>0</v>
          </cell>
          <cell r="BW105">
            <v>0</v>
          </cell>
          <cell r="BX105">
            <v>0</v>
          </cell>
          <cell r="BY105">
            <v>0</v>
          </cell>
          <cell r="BZ105">
            <v>0</v>
          </cell>
          <cell r="CA105">
            <v>0</v>
          </cell>
          <cell r="CB105">
            <v>30</v>
          </cell>
          <cell r="CC105">
            <v>0</v>
          </cell>
          <cell r="CD105">
            <v>2.1979999999999791</v>
          </cell>
        </row>
        <row r="106">
          <cell r="C106">
            <v>3</v>
          </cell>
          <cell r="D106">
            <v>42</v>
          </cell>
          <cell r="E106">
            <v>72</v>
          </cell>
          <cell r="F106">
            <v>990.87</v>
          </cell>
          <cell r="G106">
            <v>990.87</v>
          </cell>
          <cell r="H106">
            <v>9.2956843947999995E-2</v>
          </cell>
          <cell r="I106">
            <v>1.2999999999999999E-2</v>
          </cell>
          <cell r="J106">
            <v>2.4300000000000002E-2</v>
          </cell>
          <cell r="K106">
            <v>0.3</v>
          </cell>
          <cell r="L106" t="str">
            <v>OK</v>
          </cell>
          <cell r="M106">
            <v>0.1703808365578032</v>
          </cell>
          <cell r="N106">
            <v>0</v>
          </cell>
          <cell r="O106">
            <v>7.3946833432925185E-7</v>
          </cell>
          <cell r="P106">
            <v>0.12961916344219679</v>
          </cell>
          <cell r="Q106">
            <v>2.8690050181142426</v>
          </cell>
          <cell r="R106">
            <v>0.29721790996643599</v>
          </cell>
          <cell r="S106">
            <v>4.1438303074524015E-2</v>
          </cell>
          <cell r="T106">
            <v>0.51212704335980153</v>
          </cell>
          <cell r="U106">
            <v>8.0914108348328323E-2</v>
          </cell>
          <cell r="V106">
            <v>2.2432410977952051</v>
          </cell>
          <cell r="W106">
            <v>0</v>
          </cell>
          <cell r="X106">
            <v>989.66899999999998</v>
          </cell>
          <cell r="Y106">
            <v>988.93999999999994</v>
          </cell>
          <cell r="Z106">
            <v>989.83938083655778</v>
          </cell>
          <cell r="AA106">
            <v>989.11038083655774</v>
          </cell>
          <cell r="AB106">
            <v>0.9</v>
          </cell>
          <cell r="AC106">
            <v>990.86899999999991</v>
          </cell>
          <cell r="AD106">
            <v>990.13999999999987</v>
          </cell>
          <cell r="AE106">
            <v>15.430838312319645</v>
          </cell>
          <cell r="AF106">
            <v>1.735126234123386</v>
          </cell>
          <cell r="AG106">
            <v>181510</v>
          </cell>
          <cell r="AH106" t="str">
            <v>MH-3</v>
          </cell>
          <cell r="AI106">
            <v>1.2010000000000218</v>
          </cell>
          <cell r="AK106">
            <v>991.02</v>
          </cell>
          <cell r="BF106">
            <v>989.30449999999996</v>
          </cell>
          <cell r="BG106">
            <v>30</v>
          </cell>
          <cell r="BH106">
            <v>1.3010000000000219</v>
          </cell>
          <cell r="BI106">
            <v>2.0300000000000638</v>
          </cell>
          <cell r="BJ106">
            <v>1.6655000000000428</v>
          </cell>
          <cell r="BK106">
            <v>0.7</v>
          </cell>
          <cell r="BL106">
            <v>1.1336666666666739</v>
          </cell>
          <cell r="BM106">
            <v>0.91683333333333694</v>
          </cell>
          <cell r="BN106">
            <v>1.3766666666666878</v>
          </cell>
          <cell r="BO106">
            <v>1.0383333333333438</v>
          </cell>
          <cell r="BP106">
            <v>0.97758333333334035</v>
          </cell>
          <cell r="BQ106">
            <v>48.844951250001607</v>
          </cell>
          <cell r="BR106">
            <v>0</v>
          </cell>
          <cell r="BS106">
            <v>0</v>
          </cell>
          <cell r="BT106">
            <v>0</v>
          </cell>
          <cell r="BU106">
            <v>0</v>
          </cell>
          <cell r="BV106">
            <v>0</v>
          </cell>
          <cell r="BW106">
            <v>0</v>
          </cell>
          <cell r="BX106">
            <v>0</v>
          </cell>
          <cell r="BY106">
            <v>0</v>
          </cell>
          <cell r="BZ106">
            <v>0</v>
          </cell>
          <cell r="CA106">
            <v>0</v>
          </cell>
          <cell r="CB106">
            <v>30</v>
          </cell>
          <cell r="CC106">
            <v>0</v>
          </cell>
          <cell r="CD106">
            <v>1.2010000000000218</v>
          </cell>
        </row>
        <row r="107">
          <cell r="AI107">
            <v>1.6995000000000005</v>
          </cell>
          <cell r="AJ107">
            <v>4</v>
          </cell>
        </row>
        <row r="108">
          <cell r="C108" t="str">
            <v>R6-83</v>
          </cell>
          <cell r="D108" t="str">
            <v>ok</v>
          </cell>
          <cell r="BE108" t="str">
            <v>Total</v>
          </cell>
          <cell r="BG108">
            <v>47</v>
          </cell>
          <cell r="BQ108">
            <v>61.971839458337854</v>
          </cell>
          <cell r="BR108">
            <v>0</v>
          </cell>
          <cell r="BS108">
            <v>0</v>
          </cell>
          <cell r="BT108">
            <v>0</v>
          </cell>
          <cell r="BU108">
            <v>0</v>
          </cell>
          <cell r="BV108">
            <v>0</v>
          </cell>
          <cell r="BW108">
            <v>0</v>
          </cell>
          <cell r="BX108">
            <v>0</v>
          </cell>
          <cell r="BY108">
            <v>0</v>
          </cell>
          <cell r="BZ108">
            <v>0</v>
          </cell>
          <cell r="CA108">
            <v>0</v>
          </cell>
          <cell r="CB108">
            <v>29.8</v>
          </cell>
          <cell r="CC108">
            <v>13.9</v>
          </cell>
          <cell r="CD108">
            <v>1.2876666666667613</v>
          </cell>
          <cell r="CE108">
            <v>3</v>
          </cell>
        </row>
        <row r="109">
          <cell r="C109">
            <v>1</v>
          </cell>
          <cell r="D109">
            <v>0</v>
          </cell>
          <cell r="E109">
            <v>15</v>
          </cell>
          <cell r="F109">
            <v>991.63099999999997</v>
          </cell>
          <cell r="G109">
            <v>991.63099999999997</v>
          </cell>
          <cell r="H109">
            <v>3.3838751156349996E-2</v>
          </cell>
          <cell r="I109">
            <v>1.2999999999999999E-2</v>
          </cell>
          <cell r="J109">
            <v>1.2E-2</v>
          </cell>
          <cell r="K109">
            <v>0.2</v>
          </cell>
          <cell r="L109" t="str">
            <v>OK</v>
          </cell>
          <cell r="M109">
            <v>0.15436834604656247</v>
          </cell>
          <cell r="N109">
            <v>0</v>
          </cell>
          <cell r="O109">
            <v>-2.1083282773087797E-7</v>
          </cell>
          <cell r="P109">
            <v>4.5631653953437545E-2</v>
          </cell>
          <cell r="Q109">
            <v>1.9919532893514251</v>
          </cell>
          <cell r="R109">
            <v>0.16785807038282355</v>
          </cell>
          <cell r="S109">
            <v>2.6019242917781606E-2</v>
          </cell>
          <cell r="T109">
            <v>0.42912320178281615</v>
          </cell>
          <cell r="U109">
            <v>6.0633502942006437E-2</v>
          </cell>
          <cell r="V109">
            <v>1.3005359954594262</v>
          </cell>
          <cell r="W109">
            <v>0</v>
          </cell>
          <cell r="X109">
            <v>990.53999999999985</v>
          </cell>
          <cell r="Y109">
            <v>990.3599999999999</v>
          </cell>
          <cell r="Z109">
            <v>990.69436834604642</v>
          </cell>
          <cell r="AA109">
            <v>990.51436834604647</v>
          </cell>
          <cell r="AB109">
            <v>0.9</v>
          </cell>
          <cell r="AC109">
            <v>991.63999999999987</v>
          </cell>
          <cell r="AD109">
            <v>991.45999999999992</v>
          </cell>
          <cell r="AE109">
            <v>5.710220773066399</v>
          </cell>
          <cell r="AF109">
            <v>1.0568387960610015</v>
          </cell>
          <cell r="AG109">
            <v>78856</v>
          </cell>
          <cell r="AH109" t="str">
            <v>MH-1</v>
          </cell>
          <cell r="AI109">
            <v>1.0910000000001219</v>
          </cell>
          <cell r="AK109">
            <v>991.78099999999995</v>
          </cell>
          <cell r="BF109">
            <v>990.44999999999982</v>
          </cell>
          <cell r="BG109">
            <v>15</v>
          </cell>
          <cell r="BH109">
            <v>1.191000000000122</v>
          </cell>
          <cell r="BI109">
            <v>1.3710000000000719</v>
          </cell>
          <cell r="BJ109">
            <v>1.281000000000097</v>
          </cell>
          <cell r="BK109">
            <v>0.60000000000000009</v>
          </cell>
          <cell r="BL109">
            <v>0.99700000000004074</v>
          </cell>
          <cell r="BM109">
            <v>0.79850000000002042</v>
          </cell>
          <cell r="BN109">
            <v>1.0570000000000239</v>
          </cell>
          <cell r="BO109">
            <v>0.828500000000012</v>
          </cell>
          <cell r="BP109">
            <v>0.81350000000001621</v>
          </cell>
          <cell r="BQ109">
            <v>15.631402500001494</v>
          </cell>
          <cell r="BR109">
            <v>0</v>
          </cell>
          <cell r="BS109">
            <v>0</v>
          </cell>
          <cell r="BT109">
            <v>0</v>
          </cell>
          <cell r="BU109">
            <v>0</v>
          </cell>
          <cell r="BV109">
            <v>0</v>
          </cell>
          <cell r="BW109">
            <v>0</v>
          </cell>
          <cell r="BX109">
            <v>0</v>
          </cell>
          <cell r="BY109">
            <v>0</v>
          </cell>
          <cell r="BZ109">
            <v>0</v>
          </cell>
          <cell r="CA109">
            <v>0</v>
          </cell>
          <cell r="CB109">
            <v>0</v>
          </cell>
          <cell r="CC109">
            <v>15</v>
          </cell>
          <cell r="CD109">
            <v>1.0910000000001219</v>
          </cell>
        </row>
        <row r="110">
          <cell r="C110">
            <v>2</v>
          </cell>
          <cell r="D110">
            <v>15</v>
          </cell>
          <cell r="E110">
            <v>40</v>
          </cell>
          <cell r="F110">
            <v>991.63099999999997</v>
          </cell>
          <cell r="G110">
            <v>991.56100000000004</v>
          </cell>
          <cell r="H110">
            <v>4.511833487513333E-2</v>
          </cell>
          <cell r="I110">
            <v>1.2999999999999999E-2</v>
          </cell>
          <cell r="J110">
            <v>1.2E-2</v>
          </cell>
          <cell r="K110">
            <v>0.3</v>
          </cell>
          <cell r="L110" t="str">
            <v>OK</v>
          </cell>
          <cell r="M110">
            <v>0.13671834615050305</v>
          </cell>
          <cell r="N110">
            <v>0</v>
          </cell>
          <cell r="O110">
            <v>1.4001447980194204E-7</v>
          </cell>
          <cell r="P110">
            <v>0.16328165384949694</v>
          </cell>
          <cell r="Q110">
            <v>3.3189135907796885</v>
          </cell>
          <cell r="R110">
            <v>0.29882167037229507</v>
          </cell>
          <cell r="S110">
            <v>3.13636338151922E-2</v>
          </cell>
          <cell r="T110">
            <v>0.44464075745998466</v>
          </cell>
          <cell r="U110">
            <v>7.0537019580385094E-2</v>
          </cell>
          <cell r="V110">
            <v>1.4385512573737158</v>
          </cell>
          <cell r="W110">
            <v>0</v>
          </cell>
          <cell r="X110">
            <v>990.3599999999999</v>
          </cell>
          <cell r="Y110">
            <v>990.06</v>
          </cell>
          <cell r="Z110">
            <v>990.49671834615037</v>
          </cell>
          <cell r="AA110">
            <v>990.19671834615042</v>
          </cell>
          <cell r="AB110">
            <v>0.9</v>
          </cell>
          <cell r="AC110">
            <v>991.55999999999983</v>
          </cell>
          <cell r="AD110">
            <v>991.25999999999988</v>
          </cell>
          <cell r="AE110">
            <v>6.6428943560023477</v>
          </cell>
          <cell r="AF110">
            <v>1.2421597116243985</v>
          </cell>
          <cell r="AG110">
            <v>101471</v>
          </cell>
          <cell r="AH110" t="str">
            <v>MH-2</v>
          </cell>
          <cell r="AI110">
            <v>1.2710000000000719</v>
          </cell>
          <cell r="AK110">
            <v>991.78099999999995</v>
          </cell>
          <cell r="BF110">
            <v>990.20999999999992</v>
          </cell>
          <cell r="BG110">
            <v>25</v>
          </cell>
          <cell r="BH110">
            <v>1.3710000000000719</v>
          </cell>
          <cell r="BI110">
            <v>1.6010000000000901</v>
          </cell>
          <cell r="BJ110">
            <v>1.486000000000081</v>
          </cell>
          <cell r="BK110">
            <v>0.7</v>
          </cell>
          <cell r="BL110">
            <v>1.157000000000024</v>
          </cell>
          <cell r="BM110">
            <v>0.92850000000001198</v>
          </cell>
          <cell r="BN110">
            <v>1.2336666666666967</v>
          </cell>
          <cell r="BO110">
            <v>0.96683333333334831</v>
          </cell>
          <cell r="BP110">
            <v>0.9476666666666802</v>
          </cell>
          <cell r="BQ110">
            <v>35.205816666669087</v>
          </cell>
          <cell r="BR110">
            <v>0</v>
          </cell>
          <cell r="BS110">
            <v>0</v>
          </cell>
          <cell r="BT110">
            <v>0</v>
          </cell>
          <cell r="BU110">
            <v>0</v>
          </cell>
          <cell r="BV110">
            <v>0</v>
          </cell>
          <cell r="BW110">
            <v>0</v>
          </cell>
          <cell r="BX110">
            <v>0</v>
          </cell>
          <cell r="BY110">
            <v>0</v>
          </cell>
          <cell r="BZ110">
            <v>0</v>
          </cell>
          <cell r="CA110">
            <v>0</v>
          </cell>
          <cell r="CB110">
            <v>25</v>
          </cell>
          <cell r="CC110">
            <v>0</v>
          </cell>
          <cell r="CD110">
            <v>1.2710000000000719</v>
          </cell>
        </row>
        <row r="111">
          <cell r="C111">
            <v>3</v>
          </cell>
          <cell r="D111">
            <v>40</v>
          </cell>
          <cell r="E111">
            <v>47</v>
          </cell>
          <cell r="F111">
            <v>991.56100000000004</v>
          </cell>
          <cell r="G111">
            <v>991.54600000000005</v>
          </cell>
          <cell r="H111">
            <v>5.6397918593916664E-2</v>
          </cell>
          <cell r="I111">
            <v>1.2999999999999999E-2</v>
          </cell>
          <cell r="J111">
            <v>1.2E-2</v>
          </cell>
          <cell r="K111">
            <v>0.3</v>
          </cell>
          <cell r="L111" t="str">
            <v>OK</v>
          </cell>
          <cell r="M111">
            <v>0.15570193251411152</v>
          </cell>
          <cell r="N111">
            <v>0</v>
          </cell>
          <cell r="O111">
            <v>-7.7515663676058777E-7</v>
          </cell>
          <cell r="P111">
            <v>0.14429806748588847</v>
          </cell>
          <cell r="Q111">
            <v>3.0655485655426422</v>
          </cell>
          <cell r="R111">
            <v>0.29978317474871413</v>
          </cell>
          <cell r="S111">
            <v>3.7053085059057259E-2</v>
          </cell>
          <cell r="T111">
            <v>0.48264551124554156</v>
          </cell>
          <cell r="U111">
            <v>7.6770806307585926E-2</v>
          </cell>
          <cell r="V111">
            <v>1.522105208261662</v>
          </cell>
          <cell r="W111">
            <v>0</v>
          </cell>
          <cell r="X111">
            <v>990.06</v>
          </cell>
          <cell r="Y111">
            <v>989.976</v>
          </cell>
          <cell r="Z111">
            <v>990.21570193251409</v>
          </cell>
          <cell r="AA111">
            <v>990.13170193251415</v>
          </cell>
          <cell r="AB111">
            <v>0.9</v>
          </cell>
          <cell r="AC111">
            <v>991.25999999999988</v>
          </cell>
          <cell r="AD111">
            <v>991.17599999999993</v>
          </cell>
          <cell r="AE111">
            <v>7.2299674548232131</v>
          </cell>
          <cell r="AF111">
            <v>1.231581529120219</v>
          </cell>
          <cell r="AG111">
            <v>116853</v>
          </cell>
          <cell r="AH111" t="str">
            <v>MH-3</v>
          </cell>
          <cell r="AI111">
            <v>1.50100000000009</v>
          </cell>
          <cell r="AK111">
            <v>991.71100000000001</v>
          </cell>
          <cell r="BF111">
            <v>990.01800000000003</v>
          </cell>
          <cell r="BG111">
            <v>7</v>
          </cell>
          <cell r="BH111">
            <v>1.6010000000000901</v>
          </cell>
          <cell r="BI111">
            <v>1.6700000000000501</v>
          </cell>
          <cell r="BJ111">
            <v>1.6355000000000701</v>
          </cell>
          <cell r="BK111">
            <v>0.7</v>
          </cell>
          <cell r="BL111">
            <v>1.2336666666666967</v>
          </cell>
          <cell r="BM111">
            <v>0.96683333333334831</v>
          </cell>
          <cell r="BN111">
            <v>1.2566666666666833</v>
          </cell>
          <cell r="BO111">
            <v>0.9783333333333416</v>
          </cell>
          <cell r="BP111">
            <v>0.9725833333333449</v>
          </cell>
          <cell r="BQ111">
            <v>11.134620291667277</v>
          </cell>
          <cell r="BR111">
            <v>0</v>
          </cell>
          <cell r="BS111">
            <v>0</v>
          </cell>
          <cell r="BT111">
            <v>0</v>
          </cell>
          <cell r="BU111">
            <v>0</v>
          </cell>
          <cell r="BV111">
            <v>0</v>
          </cell>
          <cell r="BW111">
            <v>0</v>
          </cell>
          <cell r="BX111">
            <v>0</v>
          </cell>
          <cell r="BY111">
            <v>0</v>
          </cell>
          <cell r="BZ111">
            <v>0</v>
          </cell>
          <cell r="CA111">
            <v>0</v>
          </cell>
          <cell r="CB111">
            <v>7</v>
          </cell>
          <cell r="CC111">
            <v>0</v>
          </cell>
          <cell r="CD111">
            <v>1.50100000000009</v>
          </cell>
        </row>
        <row r="112">
          <cell r="AI112">
            <v>1.3860000000000809</v>
          </cell>
          <cell r="AJ112">
            <v>4</v>
          </cell>
        </row>
        <row r="113">
          <cell r="C113" t="str">
            <v>R6-88</v>
          </cell>
          <cell r="D113" t="str">
            <v>OK</v>
          </cell>
          <cell r="BE113" t="str">
            <v>Total</v>
          </cell>
          <cell r="BG113">
            <v>190</v>
          </cell>
          <cell r="BQ113">
            <v>1025.275341510446</v>
          </cell>
          <cell r="BR113">
            <v>0</v>
          </cell>
          <cell r="BS113">
            <v>0</v>
          </cell>
          <cell r="BT113">
            <v>0</v>
          </cell>
          <cell r="BU113">
            <v>57.8</v>
          </cell>
          <cell r="BV113">
            <v>42.8</v>
          </cell>
          <cell r="BW113">
            <v>28.9</v>
          </cell>
          <cell r="BX113">
            <v>0</v>
          </cell>
          <cell r="BY113">
            <v>0</v>
          </cell>
          <cell r="BZ113">
            <v>0</v>
          </cell>
          <cell r="CA113">
            <v>0</v>
          </cell>
          <cell r="CB113">
            <v>53.9</v>
          </cell>
          <cell r="CC113">
            <v>0</v>
          </cell>
          <cell r="CD113">
            <v>2.9604285714286465</v>
          </cell>
          <cell r="CE113">
            <v>7</v>
          </cell>
        </row>
        <row r="114">
          <cell r="C114">
            <v>1</v>
          </cell>
          <cell r="D114">
            <v>0</v>
          </cell>
          <cell r="E114">
            <v>30</v>
          </cell>
          <cell r="F114">
            <v>990.13699999999994</v>
          </cell>
          <cell r="G114">
            <v>990.13699999999994</v>
          </cell>
          <cell r="H114">
            <v>5.1053272118250004E-2</v>
          </cell>
          <cell r="I114">
            <v>1.2999999999999999E-2</v>
          </cell>
          <cell r="J114">
            <v>2.18E-2</v>
          </cell>
          <cell r="K114">
            <v>0.3</v>
          </cell>
          <cell r="L114" t="str">
            <v>OK</v>
          </cell>
          <cell r="M114">
            <v>0.12397155326735314</v>
          </cell>
          <cell r="N114">
            <v>0</v>
          </cell>
          <cell r="O114">
            <v>-2.616380907968785E-7</v>
          </cell>
          <cell r="P114">
            <v>0.17602844673264684</v>
          </cell>
          <cell r="Q114">
            <v>3.4904042451325576</v>
          </cell>
          <cell r="R114">
            <v>0.29544894625424384</v>
          </cell>
          <cell r="S114">
            <v>2.7573748368131454E-2</v>
          </cell>
          <cell r="T114">
            <v>0.41891715930705425</v>
          </cell>
          <cell r="U114">
            <v>6.5821482256162939E-2</v>
          </cell>
          <cell r="V114">
            <v>1.8515267882601796</v>
          </cell>
          <cell r="W114">
            <v>0</v>
          </cell>
          <cell r="X114">
            <v>988.20249999999987</v>
          </cell>
          <cell r="Y114">
            <v>987.54849999999988</v>
          </cell>
          <cell r="Z114">
            <v>988.3264715532672</v>
          </cell>
          <cell r="AA114">
            <v>987.6724715532672</v>
          </cell>
          <cell r="AB114">
            <v>0.9</v>
          </cell>
          <cell r="AC114">
            <v>989.4024999999998</v>
          </cell>
          <cell r="AD114">
            <v>988.74849999999981</v>
          </cell>
          <cell r="AE114">
            <v>11.261160441870798</v>
          </cell>
          <cell r="AF114">
            <v>1.6789372891899512</v>
          </cell>
          <cell r="AG114">
            <v>121870</v>
          </cell>
          <cell r="AH114" t="str">
            <v>MH-1</v>
          </cell>
          <cell r="AI114">
            <v>1.9345000000000709</v>
          </cell>
          <cell r="AK114">
            <v>990.28699999999992</v>
          </cell>
          <cell r="BF114">
            <v>987.87549999999987</v>
          </cell>
          <cell r="BG114">
            <v>30</v>
          </cell>
          <cell r="BH114">
            <v>2.034500000000071</v>
          </cell>
          <cell r="BI114">
            <v>2.6885000000000674</v>
          </cell>
          <cell r="BJ114">
            <v>2.3615000000000692</v>
          </cell>
          <cell r="BK114">
            <v>0.7</v>
          </cell>
          <cell r="BL114">
            <v>1.3781666666666903</v>
          </cell>
          <cell r="BM114">
            <v>1.0390833333333451</v>
          </cell>
          <cell r="BN114">
            <v>1.5961666666666892</v>
          </cell>
          <cell r="BO114">
            <v>1.1480833333333447</v>
          </cell>
          <cell r="BP114">
            <v>1.0935833333333449</v>
          </cell>
          <cell r="BQ114">
            <v>77.474911250003089</v>
          </cell>
          <cell r="BR114">
            <v>0</v>
          </cell>
          <cell r="BS114">
            <v>0</v>
          </cell>
          <cell r="BT114">
            <v>0</v>
          </cell>
          <cell r="BU114">
            <v>0</v>
          </cell>
          <cell r="BV114">
            <v>0</v>
          </cell>
          <cell r="BW114">
            <v>0</v>
          </cell>
          <cell r="BX114">
            <v>0</v>
          </cell>
          <cell r="BY114">
            <v>0</v>
          </cell>
          <cell r="BZ114">
            <v>0</v>
          </cell>
          <cell r="CA114">
            <v>0</v>
          </cell>
          <cell r="CB114">
            <v>30</v>
          </cell>
          <cell r="CC114">
            <v>0</v>
          </cell>
          <cell r="CD114">
            <v>1.9345000000000709</v>
          </cell>
        </row>
        <row r="115">
          <cell r="C115">
            <v>2</v>
          </cell>
          <cell r="D115">
            <v>30</v>
          </cell>
          <cell r="E115">
            <v>55</v>
          </cell>
          <cell r="F115">
            <v>990.13699999999994</v>
          </cell>
          <cell r="G115">
            <v>989.33100000000002</v>
          </cell>
          <cell r="H115">
            <v>7.6579908177375006E-2</v>
          </cell>
          <cell r="I115">
            <v>1.2999999999999999E-2</v>
          </cell>
          <cell r="J115">
            <v>2.18E-2</v>
          </cell>
          <cell r="K115">
            <v>0.3</v>
          </cell>
          <cell r="L115" t="str">
            <v>OK</v>
          </cell>
          <cell r="M115">
            <v>0.15639440188241521</v>
          </cell>
          <cell r="N115">
            <v>0</v>
          </cell>
          <cell r="O115">
            <v>-8.989594381114685E-7</v>
          </cell>
          <cell r="P115">
            <v>0.14360559811758478</v>
          </cell>
          <cell r="Q115">
            <v>3.0563081177998415</v>
          </cell>
          <cell r="R115">
            <v>0.29972728687636141</v>
          </cell>
          <cell r="S115">
            <v>3.7260656744228834E-2</v>
          </cell>
          <cell r="T115">
            <v>0.4840315784069617</v>
          </cell>
          <cell r="U115">
            <v>7.6979805464057971E-2</v>
          </cell>
          <cell r="V115">
            <v>2.0552726073105094</v>
          </cell>
          <cell r="W115">
            <v>0</v>
          </cell>
          <cell r="X115">
            <v>987.54849999999988</v>
          </cell>
          <cell r="Y115">
            <v>987.00349999999992</v>
          </cell>
          <cell r="Z115">
            <v>987.70489440188226</v>
          </cell>
          <cell r="AA115">
            <v>987.1598944018823</v>
          </cell>
          <cell r="AB115">
            <v>0.9</v>
          </cell>
          <cell r="AC115">
            <v>988.74849999999981</v>
          </cell>
          <cell r="AD115">
            <v>988.20349999999985</v>
          </cell>
          <cell r="AE115">
            <v>13.170197789546009</v>
          </cell>
          <cell r="AF115">
            <v>1.6592977663375355</v>
          </cell>
          <cell r="AG115">
            <v>158214</v>
          </cell>
          <cell r="AH115" t="str">
            <v>MH-2</v>
          </cell>
          <cell r="AI115">
            <v>2.5885000000000673</v>
          </cell>
          <cell r="AK115">
            <v>990.28699999999992</v>
          </cell>
          <cell r="BF115">
            <v>987.27599999999984</v>
          </cell>
          <cell r="BG115">
            <v>25</v>
          </cell>
          <cell r="BH115">
            <v>2.6885000000000674</v>
          </cell>
          <cell r="BI115">
            <v>2.4275000000001001</v>
          </cell>
          <cell r="BJ115">
            <v>2.5580000000000838</v>
          </cell>
          <cell r="BK115">
            <v>0.7</v>
          </cell>
          <cell r="BL115">
            <v>1.5961666666666892</v>
          </cell>
          <cell r="BM115">
            <v>1.1480833333333447</v>
          </cell>
          <cell r="BN115">
            <v>1.5091666666667001</v>
          </cell>
          <cell r="BO115">
            <v>1.1045833333333501</v>
          </cell>
          <cell r="BP115">
            <v>1.1263333333333474</v>
          </cell>
          <cell r="BQ115">
            <v>72.029016666669918</v>
          </cell>
          <cell r="BR115">
            <v>0</v>
          </cell>
          <cell r="BS115">
            <v>0</v>
          </cell>
          <cell r="BT115">
            <v>0</v>
          </cell>
          <cell r="BU115">
            <v>0</v>
          </cell>
          <cell r="BV115">
            <v>0</v>
          </cell>
          <cell r="BW115">
            <v>0</v>
          </cell>
          <cell r="BX115">
            <v>0</v>
          </cell>
          <cell r="BY115">
            <v>0</v>
          </cell>
          <cell r="BZ115">
            <v>0</v>
          </cell>
          <cell r="CA115">
            <v>0</v>
          </cell>
          <cell r="CB115">
            <v>25</v>
          </cell>
          <cell r="CC115">
            <v>0</v>
          </cell>
          <cell r="CD115">
            <v>2.5885000000000673</v>
          </cell>
        </row>
        <row r="116">
          <cell r="C116">
            <v>3</v>
          </cell>
          <cell r="D116">
            <v>55</v>
          </cell>
          <cell r="E116">
            <v>85</v>
          </cell>
          <cell r="F116">
            <v>989.33100000000002</v>
          </cell>
          <cell r="G116">
            <v>989.60199999999998</v>
          </cell>
          <cell r="H116">
            <v>1.4991065442364999</v>
          </cell>
          <cell r="I116">
            <v>1.2999999999999999E-2</v>
          </cell>
          <cell r="J116">
            <v>2.18E-2</v>
          </cell>
          <cell r="K116">
            <v>0.8</v>
          </cell>
          <cell r="L116" t="str">
            <v>OK</v>
          </cell>
          <cell r="M116">
            <v>0.52551031937326831</v>
          </cell>
          <cell r="N116">
            <v>0</v>
          </cell>
          <cell r="O116">
            <v>-3.8871078333890807E-7</v>
          </cell>
          <cell r="P116">
            <v>0.27448968062673174</v>
          </cell>
          <cell r="Q116">
            <v>2.5032585272787133</v>
          </cell>
          <cell r="R116">
            <v>0.75959768227877111</v>
          </cell>
          <cell r="S116">
            <v>0.35006281624107138</v>
          </cell>
          <cell r="T116">
            <v>1.5119707119603492</v>
          </cell>
          <cell r="U116">
            <v>0.23152751139418343</v>
          </cell>
          <cell r="V116">
            <v>4.2823940829948661</v>
          </cell>
          <cell r="W116">
            <v>0</v>
          </cell>
          <cell r="X116">
            <v>987.00349999999992</v>
          </cell>
          <cell r="Y116">
            <v>986.34949999999992</v>
          </cell>
          <cell r="Z116">
            <v>987.52901031937324</v>
          </cell>
          <cell r="AA116">
            <v>986.87501031937325</v>
          </cell>
          <cell r="AB116">
            <v>0.9</v>
          </cell>
          <cell r="AC116">
            <v>988.70349999999985</v>
          </cell>
          <cell r="AD116">
            <v>988.04949999999985</v>
          </cell>
          <cell r="AE116">
            <v>39.611208425389833</v>
          </cell>
          <cell r="AF116">
            <v>1.8860860473154755</v>
          </cell>
          <cell r="AG116">
            <v>991492</v>
          </cell>
          <cell r="AH116" t="str">
            <v>MH-3</v>
          </cell>
          <cell r="AI116">
            <v>2.3275000000001</v>
          </cell>
          <cell r="AJ116">
            <v>987.26</v>
          </cell>
          <cell r="AK116">
            <v>989.48099999999999</v>
          </cell>
          <cell r="AP116" t="str">
            <v>R8-9D</v>
          </cell>
          <cell r="BF116">
            <v>986.67649999999992</v>
          </cell>
          <cell r="BG116">
            <v>30</v>
          </cell>
          <cell r="BH116">
            <v>2.4275000000001001</v>
          </cell>
          <cell r="BI116">
            <v>3.3525000000000547</v>
          </cell>
          <cell r="BJ116">
            <v>2.8900000000000774</v>
          </cell>
          <cell r="BK116">
            <v>1.2000000000000002</v>
          </cell>
          <cell r="BL116">
            <v>2.0091666666667001</v>
          </cell>
          <cell r="BM116">
            <v>1.6045833333333501</v>
          </cell>
          <cell r="BN116">
            <v>2.3175000000000185</v>
          </cell>
          <cell r="BO116">
            <v>1.7587500000000094</v>
          </cell>
          <cell r="BP116">
            <v>1.6816666666666797</v>
          </cell>
          <cell r="BQ116">
            <v>145.80050000000503</v>
          </cell>
          <cell r="BR116">
            <v>0</v>
          </cell>
          <cell r="BS116">
            <v>0</v>
          </cell>
          <cell r="BT116">
            <v>0</v>
          </cell>
          <cell r="BU116">
            <v>0</v>
          </cell>
          <cell r="BV116">
            <v>0</v>
          </cell>
          <cell r="BW116">
            <v>30</v>
          </cell>
          <cell r="BX116">
            <v>0</v>
          </cell>
          <cell r="BY116">
            <v>0</v>
          </cell>
          <cell r="BZ116">
            <v>0</v>
          </cell>
          <cell r="CA116">
            <v>0</v>
          </cell>
          <cell r="CB116">
            <v>0</v>
          </cell>
          <cell r="CC116">
            <v>0</v>
          </cell>
          <cell r="CD116">
            <v>2.3275000000001</v>
          </cell>
        </row>
        <row r="117">
          <cell r="C117">
            <v>4</v>
          </cell>
          <cell r="D117">
            <v>85</v>
          </cell>
          <cell r="E117">
            <v>110</v>
          </cell>
          <cell r="F117">
            <v>989.60199999999998</v>
          </cell>
          <cell r="G117">
            <v>989.94100000000003</v>
          </cell>
          <cell r="H117">
            <v>1.524633180295625</v>
          </cell>
          <cell r="I117">
            <v>1.2999999999999999E-2</v>
          </cell>
          <cell r="J117">
            <v>7.9000000000000008E-3</v>
          </cell>
          <cell r="K117">
            <v>0.9</v>
          </cell>
          <cell r="L117" t="str">
            <v>OK</v>
          </cell>
          <cell r="M117">
            <v>0.69855492276932096</v>
          </cell>
          <cell r="N117">
            <v>0</v>
          </cell>
          <cell r="O117">
            <v>-9.155595448451237E-7</v>
          </cell>
          <cell r="P117">
            <v>0.20144507723067906</v>
          </cell>
          <cell r="Q117">
            <v>1.9712450543799012</v>
          </cell>
          <cell r="R117">
            <v>0.75025449113520648</v>
          </cell>
          <cell r="S117">
            <v>0.52982367414669185</v>
          </cell>
          <cell r="T117">
            <v>1.9403731137598583</v>
          </cell>
          <cell r="U117">
            <v>0.27305247139817002</v>
          </cell>
          <cell r="V117">
            <v>2.877625463434927</v>
          </cell>
          <cell r="W117">
            <v>0</v>
          </cell>
          <cell r="X117">
            <v>986.34949999999992</v>
          </cell>
          <cell r="Y117">
            <v>986.15199999999993</v>
          </cell>
          <cell r="Z117">
            <v>987.04805492276921</v>
          </cell>
          <cell r="AA117">
            <v>986.85055492276922</v>
          </cell>
          <cell r="AB117">
            <v>0.9</v>
          </cell>
          <cell r="AC117">
            <v>988.14949999999988</v>
          </cell>
          <cell r="AD117">
            <v>987.95199999999988</v>
          </cell>
          <cell r="AE117">
            <v>16.929034784709426</v>
          </cell>
          <cell r="AF117">
            <v>1.0992576213793142</v>
          </cell>
          <cell r="AG117">
            <v>785743</v>
          </cell>
          <cell r="AH117" t="str">
            <v>MH-4</v>
          </cell>
          <cell r="AI117">
            <v>3.2525000000000546</v>
          </cell>
          <cell r="AK117">
            <v>989.75199999999995</v>
          </cell>
          <cell r="BF117">
            <v>986.25074999999993</v>
          </cell>
          <cell r="BG117">
            <v>25</v>
          </cell>
          <cell r="BH117">
            <v>3.3525000000000547</v>
          </cell>
          <cell r="BI117">
            <v>3.889000000000101</v>
          </cell>
          <cell r="BJ117">
            <v>3.6207500000000779</v>
          </cell>
          <cell r="BK117">
            <v>1.3</v>
          </cell>
          <cell r="BL117">
            <v>2.4175000000000182</v>
          </cell>
          <cell r="BM117">
            <v>1.858750000000009</v>
          </cell>
          <cell r="BN117">
            <v>2.5963333333333667</v>
          </cell>
          <cell r="BO117">
            <v>1.9481666666666833</v>
          </cell>
          <cell r="BP117">
            <v>1.9034583333333461</v>
          </cell>
          <cell r="BQ117">
            <v>172.29866901042152</v>
          </cell>
          <cell r="BR117">
            <v>0</v>
          </cell>
          <cell r="BS117">
            <v>0</v>
          </cell>
          <cell r="BT117">
            <v>0</v>
          </cell>
          <cell r="BU117">
            <v>0</v>
          </cell>
          <cell r="BV117">
            <v>25</v>
          </cell>
          <cell r="BW117">
            <v>0</v>
          </cell>
          <cell r="BX117">
            <v>0</v>
          </cell>
          <cell r="BY117">
            <v>0</v>
          </cell>
          <cell r="BZ117">
            <v>0</v>
          </cell>
          <cell r="CA117">
            <v>0</v>
          </cell>
          <cell r="CB117">
            <v>0</v>
          </cell>
          <cell r="CC117">
            <v>0</v>
          </cell>
          <cell r="CD117">
            <v>3.2525000000000546</v>
          </cell>
        </row>
        <row r="118">
          <cell r="C118">
            <v>5</v>
          </cell>
          <cell r="D118">
            <v>110</v>
          </cell>
          <cell r="E118">
            <v>130</v>
          </cell>
          <cell r="F118">
            <v>989.94100000000003</v>
          </cell>
          <cell r="G118">
            <v>989.471</v>
          </cell>
          <cell r="H118">
            <v>1.5501598163547501</v>
          </cell>
          <cell r="I118">
            <v>1.2999999999999999E-2</v>
          </cell>
          <cell r="J118">
            <v>7.9000000000000008E-3</v>
          </cell>
          <cell r="K118">
            <v>0.9</v>
          </cell>
          <cell r="L118" t="str">
            <v>OK</v>
          </cell>
          <cell r="M118">
            <v>0.70968844774996531</v>
          </cell>
          <cell r="N118">
            <v>0</v>
          </cell>
          <cell r="O118">
            <v>-7.374212160904392E-7</v>
          </cell>
          <cell r="P118">
            <v>0.19031155225003471</v>
          </cell>
          <cell r="Q118">
            <v>1.9112818596328547</v>
          </cell>
          <cell r="R118">
            <v>0.73501540148547506</v>
          </cell>
          <cell r="S118">
            <v>0.53809272840614686</v>
          </cell>
          <cell r="T118">
            <v>1.9673565513960294</v>
          </cell>
          <cell r="U118">
            <v>0.27351052762871991</v>
          </cell>
          <cell r="V118">
            <v>2.8808427840450594</v>
          </cell>
          <cell r="W118">
            <v>0</v>
          </cell>
          <cell r="X118">
            <v>986.15199999999993</v>
          </cell>
          <cell r="Y118">
            <v>985.99399999999991</v>
          </cell>
          <cell r="Z118">
            <v>986.86168844774988</v>
          </cell>
          <cell r="AA118">
            <v>986.70368844774987</v>
          </cell>
          <cell r="AB118">
            <v>0.9</v>
          </cell>
          <cell r="AC118">
            <v>987.95199999999988</v>
          </cell>
          <cell r="AD118">
            <v>987.79399999999987</v>
          </cell>
          <cell r="AE118">
            <v>16.957433904558535</v>
          </cell>
          <cell r="AF118">
            <v>1.0918203547831142</v>
          </cell>
          <cell r="AG118">
            <v>787941</v>
          </cell>
          <cell r="AH118" t="str">
            <v>MH-5</v>
          </cell>
          <cell r="AI118">
            <v>3.789000000000101</v>
          </cell>
          <cell r="AK118">
            <v>990.09100000000001</v>
          </cell>
          <cell r="BF118">
            <v>986.07299999999987</v>
          </cell>
          <cell r="BG118">
            <v>20</v>
          </cell>
          <cell r="BH118">
            <v>3.889000000000101</v>
          </cell>
          <cell r="BI118">
            <v>3.5770000000000892</v>
          </cell>
          <cell r="BJ118">
            <v>3.7330000000000951</v>
          </cell>
          <cell r="BK118">
            <v>1.3</v>
          </cell>
          <cell r="BL118">
            <v>2.5963333333333667</v>
          </cell>
          <cell r="BM118">
            <v>1.9481666666666833</v>
          </cell>
          <cell r="BN118">
            <v>2.492333333333363</v>
          </cell>
          <cell r="BO118">
            <v>1.8961666666666814</v>
          </cell>
          <cell r="BP118">
            <v>1.9221666666666823</v>
          </cell>
          <cell r="BQ118">
            <v>143.50896333333816</v>
          </cell>
          <cell r="BR118">
            <v>0</v>
          </cell>
          <cell r="BS118">
            <v>0</v>
          </cell>
          <cell r="BT118">
            <v>0</v>
          </cell>
          <cell r="BU118">
            <v>0</v>
          </cell>
          <cell r="BV118">
            <v>20</v>
          </cell>
          <cell r="BW118">
            <v>0</v>
          </cell>
          <cell r="BX118">
            <v>0</v>
          </cell>
          <cell r="BY118">
            <v>0</v>
          </cell>
          <cell r="BZ118">
            <v>0</v>
          </cell>
          <cell r="CA118">
            <v>0</v>
          </cell>
          <cell r="CB118">
            <v>0</v>
          </cell>
          <cell r="CC118">
            <v>0</v>
          </cell>
          <cell r="CD118">
            <v>3.789000000000101</v>
          </cell>
        </row>
        <row r="119">
          <cell r="C119">
            <v>6</v>
          </cell>
          <cell r="D119">
            <v>130</v>
          </cell>
          <cell r="E119">
            <v>160</v>
          </cell>
          <cell r="F119">
            <v>989.471</v>
          </cell>
          <cell r="G119">
            <v>989.11099999999999</v>
          </cell>
          <cell r="H119">
            <v>1.5756864524138749</v>
          </cell>
          <cell r="I119">
            <v>1.2999999999999999E-2</v>
          </cell>
          <cell r="J119">
            <v>7.9000000000000008E-3</v>
          </cell>
          <cell r="K119">
            <v>1</v>
          </cell>
          <cell r="L119" t="str">
            <v>OK</v>
          </cell>
          <cell r="M119">
            <v>0.63981224221831079</v>
          </cell>
          <cell r="N119">
            <v>0</v>
          </cell>
          <cell r="O119">
            <v>-2.3930820525208674E-7</v>
          </cell>
          <cell r="P119">
            <v>0.36018775778168921</v>
          </cell>
          <cell r="Q119">
            <v>2.5747867146612862</v>
          </cell>
          <cell r="R119">
            <v>0.96010944569020551</v>
          </cell>
          <cell r="S119">
            <v>0.53066735125325104</v>
          </cell>
          <cell r="T119">
            <v>1.85419929625915</v>
          </cell>
          <cell r="U119">
            <v>0.28619757990625561</v>
          </cell>
          <cell r="V119">
            <v>2.9692550106971125</v>
          </cell>
          <cell r="W119">
            <v>0</v>
          </cell>
          <cell r="X119">
            <v>985.99399999999991</v>
          </cell>
          <cell r="Y119">
            <v>985.75699999999995</v>
          </cell>
          <cell r="Z119">
            <v>986.63381224221826</v>
          </cell>
          <cell r="AA119">
            <v>986.39681224221829</v>
          </cell>
          <cell r="AB119">
            <v>0.9</v>
          </cell>
          <cell r="AC119">
            <v>987.89399999999989</v>
          </cell>
          <cell r="AD119">
            <v>987.65699999999993</v>
          </cell>
          <cell r="AE119">
            <v>17.744020996123929</v>
          </cell>
          <cell r="AF119">
            <v>1.1851865697411132</v>
          </cell>
          <cell r="AG119">
            <v>849794</v>
          </cell>
          <cell r="AH119" t="str">
            <v>MH-6</v>
          </cell>
          <cell r="AI119">
            <v>3.4770000000000891</v>
          </cell>
          <cell r="AK119">
            <v>989.62099999999998</v>
          </cell>
          <cell r="BF119">
            <v>985.87549999999987</v>
          </cell>
          <cell r="BG119">
            <v>30</v>
          </cell>
          <cell r="BH119">
            <v>3.5770000000000892</v>
          </cell>
          <cell r="BI119">
            <v>3.4540000000000419</v>
          </cell>
          <cell r="BJ119">
            <v>3.5155000000000656</v>
          </cell>
          <cell r="BK119">
            <v>1.4</v>
          </cell>
          <cell r="BL119">
            <v>2.5923333333333627</v>
          </cell>
          <cell r="BM119">
            <v>1.9961666666666813</v>
          </cell>
          <cell r="BN119">
            <v>2.5513333333333472</v>
          </cell>
          <cell r="BO119">
            <v>1.9756666666666736</v>
          </cell>
          <cell r="BP119">
            <v>1.9859166666666774</v>
          </cell>
          <cell r="BQ119">
            <v>209.44470125000504</v>
          </cell>
          <cell r="BR119">
            <v>0</v>
          </cell>
          <cell r="BS119">
            <v>0</v>
          </cell>
          <cell r="BT119">
            <v>0</v>
          </cell>
          <cell r="BU119">
            <v>30</v>
          </cell>
          <cell r="BV119">
            <v>0</v>
          </cell>
          <cell r="BW119">
            <v>0</v>
          </cell>
          <cell r="BX119">
            <v>0</v>
          </cell>
          <cell r="BY119">
            <v>0</v>
          </cell>
          <cell r="BZ119">
            <v>0</v>
          </cell>
          <cell r="CA119">
            <v>0</v>
          </cell>
          <cell r="CB119">
            <v>0</v>
          </cell>
          <cell r="CC119">
            <v>0</v>
          </cell>
          <cell r="CD119">
            <v>3.4770000000000891</v>
          </cell>
        </row>
        <row r="120">
          <cell r="C120">
            <v>7</v>
          </cell>
          <cell r="D120">
            <v>160</v>
          </cell>
          <cell r="E120">
            <v>190</v>
          </cell>
          <cell r="F120">
            <v>989.11099999999999</v>
          </cell>
          <cell r="G120">
            <v>988.87400000000002</v>
          </cell>
          <cell r="H120">
            <v>1.601213088473</v>
          </cell>
          <cell r="I120">
            <v>1.2999999999999999E-2</v>
          </cell>
          <cell r="J120">
            <v>7.9000000000000008E-3</v>
          </cell>
          <cell r="K120">
            <v>1</v>
          </cell>
          <cell r="L120" t="str">
            <v>OK</v>
          </cell>
          <cell r="M120">
            <v>0.64698072309123045</v>
          </cell>
          <cell r="N120">
            <v>0</v>
          </cell>
          <cell r="O120">
            <v>-1.367800499529892E-7</v>
          </cell>
          <cell r="P120">
            <v>0.35301927690876955</v>
          </cell>
          <cell r="Q120">
            <v>2.5448551019817049</v>
          </cell>
          <cell r="R120">
            <v>0.95581727759981205</v>
          </cell>
          <cell r="S120">
            <v>0.53753463295209103</v>
          </cell>
          <cell r="T120">
            <v>1.8691651025989406</v>
          </cell>
          <cell r="U120">
            <v>0.28758007101924143</v>
          </cell>
          <cell r="V120">
            <v>2.9788094144917387</v>
          </cell>
          <cell r="W120">
            <v>0</v>
          </cell>
          <cell r="X120">
            <v>985.75699999999995</v>
          </cell>
          <cell r="Y120">
            <v>985.52</v>
          </cell>
          <cell r="Z120">
            <v>986.40398072309119</v>
          </cell>
          <cell r="AA120">
            <v>986.16698072309123</v>
          </cell>
          <cell r="AB120">
            <v>0.9</v>
          </cell>
          <cell r="AC120">
            <v>987.65699999999993</v>
          </cell>
          <cell r="AD120">
            <v>987.42</v>
          </cell>
          <cell r="AE120">
            <v>17.829734339136159</v>
          </cell>
          <cell r="AF120">
            <v>1.1823948884450013</v>
          </cell>
          <cell r="AG120">
            <v>856646</v>
          </cell>
          <cell r="AH120" t="str">
            <v>MH-7</v>
          </cell>
          <cell r="AI120">
            <v>3.3540000000000418</v>
          </cell>
          <cell r="AK120">
            <v>989.26099999999997</v>
          </cell>
          <cell r="BF120">
            <v>985.63850000000002</v>
          </cell>
          <cell r="BG120">
            <v>30</v>
          </cell>
          <cell r="BH120">
            <v>3.4540000000000419</v>
          </cell>
          <cell r="BI120">
            <v>3.4540000000000419</v>
          </cell>
          <cell r="BJ120">
            <v>3.4540000000000419</v>
          </cell>
          <cell r="BK120">
            <v>1.4</v>
          </cell>
          <cell r="BL120">
            <v>2.5513333333333472</v>
          </cell>
          <cell r="BM120">
            <v>1.9756666666666736</v>
          </cell>
          <cell r="BN120">
            <v>2.5513333333333472</v>
          </cell>
          <cell r="BO120">
            <v>1.9756666666666736</v>
          </cell>
          <cell r="BP120">
            <v>1.9756666666666736</v>
          </cell>
          <cell r="BQ120">
            <v>204.71858000000319</v>
          </cell>
          <cell r="BR120">
            <v>0</v>
          </cell>
          <cell r="BS120">
            <v>0</v>
          </cell>
          <cell r="BT120">
            <v>0</v>
          </cell>
          <cell r="BU120">
            <v>30</v>
          </cell>
          <cell r="BV120">
            <v>0</v>
          </cell>
          <cell r="BW120">
            <v>0</v>
          </cell>
          <cell r="BX120">
            <v>0</v>
          </cell>
          <cell r="BY120">
            <v>0</v>
          </cell>
          <cell r="BZ120">
            <v>0</v>
          </cell>
          <cell r="CA120">
            <v>0</v>
          </cell>
          <cell r="CB120">
            <v>0</v>
          </cell>
          <cell r="CC120">
            <v>0</v>
          </cell>
          <cell r="CD120">
            <v>3.3540000000000418</v>
          </cell>
        </row>
        <row r="121">
          <cell r="AI121">
            <v>3.1314166666667425</v>
          </cell>
          <cell r="AJ121">
            <v>7</v>
          </cell>
        </row>
        <row r="122">
          <cell r="C122" t="str">
            <v>R6-92A</v>
          </cell>
          <cell r="D122" t="str">
            <v>OK</v>
          </cell>
          <cell r="BE122" t="str">
            <v>Total</v>
          </cell>
          <cell r="BG122">
            <v>30</v>
          </cell>
          <cell r="BQ122">
            <v>71.790124999998284</v>
          </cell>
          <cell r="BR122">
            <v>0</v>
          </cell>
          <cell r="BS122">
            <v>0</v>
          </cell>
          <cell r="BT122">
            <v>0</v>
          </cell>
          <cell r="BU122">
            <v>0</v>
          </cell>
          <cell r="BV122">
            <v>0</v>
          </cell>
          <cell r="BW122">
            <v>0</v>
          </cell>
          <cell r="BX122">
            <v>0</v>
          </cell>
          <cell r="BY122">
            <v>0</v>
          </cell>
          <cell r="BZ122">
            <v>0</v>
          </cell>
          <cell r="CA122">
            <v>0</v>
          </cell>
          <cell r="CB122">
            <v>0</v>
          </cell>
          <cell r="CC122">
            <v>28.9</v>
          </cell>
          <cell r="CD122">
            <v>2.2949999999999591</v>
          </cell>
          <cell r="CE122">
            <v>1</v>
          </cell>
        </row>
        <row r="123">
          <cell r="C123">
            <v>1</v>
          </cell>
          <cell r="D123">
            <v>0</v>
          </cell>
          <cell r="E123">
            <v>0</v>
          </cell>
          <cell r="F123">
            <v>993.96600000000001</v>
          </cell>
          <cell r="G123">
            <v>993.96600000000001</v>
          </cell>
          <cell r="H123">
            <v>2.8978054353849543E-2</v>
          </cell>
          <cell r="I123">
            <v>1.2999999999999999E-2</v>
          </cell>
          <cell r="J123">
            <v>5.57E-2</v>
          </cell>
          <cell r="K123">
            <v>0.2</v>
          </cell>
          <cell r="L123" t="str">
            <v>OK</v>
          </cell>
          <cell r="M123">
            <v>8.4771519616999705E-2</v>
          </cell>
          <cell r="N123">
            <v>0</v>
          </cell>
          <cell r="O123">
            <v>7.5757132105697123E-7</v>
          </cell>
          <cell r="P123">
            <v>0.11522848038300031</v>
          </cell>
          <cell r="Q123">
            <v>3.4473519136353206</v>
          </cell>
          <cell r="R123">
            <v>0.1976673304845753</v>
          </cell>
          <cell r="S123">
            <v>1.2674080435399136E-2</v>
          </cell>
          <cell r="T123">
            <v>0.28358333935442659</v>
          </cell>
          <cell r="U123">
            <v>4.4692612987249178E-2</v>
          </cell>
          <cell r="V123">
            <v>2.2863431339439755</v>
          </cell>
          <cell r="W123">
            <v>0</v>
          </cell>
          <cell r="X123">
            <v>991.67100000000005</v>
          </cell>
          <cell r="Y123">
            <v>991.67100000000005</v>
          </cell>
          <cell r="Z123">
            <v>991.75577151961704</v>
          </cell>
          <cell r="AA123">
            <v>991.75577151961704</v>
          </cell>
          <cell r="AB123">
            <v>0.9</v>
          </cell>
          <cell r="AC123">
            <v>992.77100000000007</v>
          </cell>
          <cell r="AD123">
            <v>992.77100000000007</v>
          </cell>
          <cell r="AE123">
            <v>19.536642808522991</v>
          </cell>
          <cell r="AF123">
            <v>2.5071592586375306</v>
          </cell>
          <cell r="AG123">
            <v>102183</v>
          </cell>
          <cell r="AH123" t="str">
            <v>MH-1</v>
          </cell>
          <cell r="AK123">
            <v>994.11599999999999</v>
          </cell>
          <cell r="BF123">
            <v>991.67100000000005</v>
          </cell>
          <cell r="BG123">
            <v>0</v>
          </cell>
          <cell r="BH123">
            <v>2.3949999999999592</v>
          </cell>
          <cell r="BI123">
            <v>2.3949999999999592</v>
          </cell>
          <cell r="BJ123">
            <v>2.3949999999999592</v>
          </cell>
          <cell r="BK123">
            <v>0.60000000000000009</v>
          </cell>
          <cell r="BL123">
            <v>1.3983333333333197</v>
          </cell>
          <cell r="BM123">
            <v>0.99916666666665988</v>
          </cell>
          <cell r="BN123">
            <v>1.3983333333333197</v>
          </cell>
          <cell r="BO123">
            <v>0.99916666666665988</v>
          </cell>
          <cell r="BP123">
            <v>0.99916666666665988</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2.2949999999999591</v>
          </cell>
        </row>
        <row r="124">
          <cell r="C124">
            <v>2</v>
          </cell>
          <cell r="D124">
            <v>0</v>
          </cell>
          <cell r="E124">
            <v>30</v>
          </cell>
          <cell r="F124">
            <v>993.96600000000001</v>
          </cell>
          <cell r="G124">
            <v>992.29499999999996</v>
          </cell>
          <cell r="H124">
            <v>5.7956108707699086E-2</v>
          </cell>
          <cell r="I124">
            <v>1.2999999999999999E-2</v>
          </cell>
          <cell r="J124">
            <v>5.57E-2</v>
          </cell>
          <cell r="K124">
            <v>0.2</v>
          </cell>
          <cell r="L124" t="str">
            <v>OK</v>
          </cell>
          <cell r="M124">
            <v>0.1290764091686939</v>
          </cell>
          <cell r="N124">
            <v>0</v>
          </cell>
          <cell r="O124">
            <v>-1.0038409751361721E-7</v>
          </cell>
          <cell r="P124">
            <v>7.0923590831306116E-2</v>
          </cell>
          <cell r="Q124">
            <v>2.5515419813441067</v>
          </cell>
          <cell r="R124">
            <v>0.19135895515867235</v>
          </cell>
          <cell r="S124">
            <v>2.1440232268321056E-2</v>
          </cell>
          <cell r="T124">
            <v>0.37316433258354798</v>
          </cell>
          <cell r="U124">
            <v>5.7455202430207582E-2</v>
          </cell>
          <cell r="V124">
            <v>2.7031521098504889</v>
          </cell>
          <cell r="W124">
            <v>0</v>
          </cell>
          <cell r="X124">
            <v>991.67100000000005</v>
          </cell>
          <cell r="Y124">
            <v>990</v>
          </cell>
          <cell r="Z124">
            <v>991.8000764091687</v>
          </cell>
          <cell r="AA124">
            <v>990.12907640916865</v>
          </cell>
          <cell r="AB124">
            <v>0.9</v>
          </cell>
          <cell r="AC124">
            <v>992.77100000000007</v>
          </cell>
          <cell r="AD124">
            <v>991.1</v>
          </cell>
          <cell r="AE124">
            <v>25.115599477045393</v>
          </cell>
          <cell r="AF124">
            <v>2.4022187003736395</v>
          </cell>
          <cell r="AG124">
            <v>155310</v>
          </cell>
          <cell r="AH124" t="str">
            <v>MH-2</v>
          </cell>
          <cell r="AI124">
            <v>2.2949999999999591</v>
          </cell>
          <cell r="AK124">
            <v>994.11599999999999</v>
          </cell>
          <cell r="BF124">
            <v>990.83550000000002</v>
          </cell>
          <cell r="BG124">
            <v>30</v>
          </cell>
          <cell r="BH124">
            <v>2.3949999999999592</v>
          </cell>
          <cell r="BI124">
            <v>2.3949999999999592</v>
          </cell>
          <cell r="BJ124">
            <v>2.3949999999999592</v>
          </cell>
          <cell r="BK124">
            <v>0.60000000000000009</v>
          </cell>
          <cell r="BL124">
            <v>1.3983333333333197</v>
          </cell>
          <cell r="BM124">
            <v>0.99916666666665988</v>
          </cell>
          <cell r="BN124">
            <v>1.3983333333333197</v>
          </cell>
          <cell r="BO124">
            <v>0.99916666666665988</v>
          </cell>
          <cell r="BP124">
            <v>0.99916666666665988</v>
          </cell>
          <cell r="BQ124">
            <v>71.790124999998284</v>
          </cell>
          <cell r="BR124">
            <v>0</v>
          </cell>
          <cell r="BS124">
            <v>0</v>
          </cell>
          <cell r="BT124">
            <v>0</v>
          </cell>
          <cell r="BU124">
            <v>0</v>
          </cell>
          <cell r="BV124">
            <v>0</v>
          </cell>
          <cell r="BW124">
            <v>0</v>
          </cell>
          <cell r="BX124">
            <v>0</v>
          </cell>
          <cell r="BY124">
            <v>0</v>
          </cell>
          <cell r="BZ124">
            <v>0</v>
          </cell>
          <cell r="CA124">
            <v>0</v>
          </cell>
          <cell r="CB124">
            <v>0</v>
          </cell>
          <cell r="CC124">
            <v>30</v>
          </cell>
          <cell r="CD124">
            <v>2.2949999999999591</v>
          </cell>
        </row>
        <row r="125">
          <cell r="C125">
            <v>3</v>
          </cell>
          <cell r="D125">
            <v>30</v>
          </cell>
          <cell r="E125">
            <v>30</v>
          </cell>
          <cell r="F125">
            <v>992.29499999999996</v>
          </cell>
          <cell r="G125">
            <v>992.29499999999996</v>
          </cell>
          <cell r="H125">
            <v>8.6934163061548636E-2</v>
          </cell>
          <cell r="I125">
            <v>1.2999999999999999E-2</v>
          </cell>
          <cell r="J125">
            <v>5.57E-2</v>
          </cell>
          <cell r="K125">
            <v>0.3</v>
          </cell>
          <cell r="L125" t="str">
            <v>OK</v>
          </cell>
          <cell r="M125">
            <v>0.12839468527023587</v>
          </cell>
          <cell r="N125">
            <v>0</v>
          </cell>
          <cell r="O125">
            <v>-9.6783564293434488E-7</v>
          </cell>
          <cell r="P125">
            <v>0.17160531472976412</v>
          </cell>
          <cell r="Q125">
            <v>3.4306689950584537</v>
          </cell>
          <cell r="R125">
            <v>0.29687175935361609</v>
          </cell>
          <cell r="S125">
            <v>2.8883804613755906E-2</v>
          </cell>
          <cell r="T125">
            <v>0.42787744681816986</v>
          </cell>
          <cell r="U125">
            <v>6.7504854085077129E-2</v>
          </cell>
          <cell r="V125">
            <v>3.0098227037510403</v>
          </cell>
          <cell r="W125">
            <v>0</v>
          </cell>
          <cell r="X125">
            <v>990</v>
          </cell>
          <cell r="Y125">
            <v>990</v>
          </cell>
          <cell r="Z125">
            <v>990.12839468527022</v>
          </cell>
          <cell r="AA125">
            <v>990.12839468527022</v>
          </cell>
          <cell r="AB125">
            <v>0.9</v>
          </cell>
          <cell r="AC125">
            <v>991.19999999999993</v>
          </cell>
          <cell r="AD125">
            <v>991.19999999999993</v>
          </cell>
          <cell r="AE125">
            <v>29.508639883684474</v>
          </cell>
          <cell r="AF125">
            <v>2.6818401394588025</v>
          </cell>
          <cell r="AG125">
            <v>203178</v>
          </cell>
          <cell r="AH125" t="str">
            <v>MH-3</v>
          </cell>
          <cell r="AI125">
            <v>2.2949999999999591</v>
          </cell>
          <cell r="AK125">
            <v>992.44499999999994</v>
          </cell>
          <cell r="BF125">
            <v>990</v>
          </cell>
          <cell r="BG125">
            <v>0</v>
          </cell>
          <cell r="BH125">
            <v>2.3949999999999592</v>
          </cell>
          <cell r="BI125">
            <v>2.3949999999999592</v>
          </cell>
          <cell r="BJ125">
            <v>2.3949999999999592</v>
          </cell>
          <cell r="BK125">
            <v>0.7</v>
          </cell>
          <cell r="BL125">
            <v>1.4983333333333198</v>
          </cell>
          <cell r="BM125">
            <v>1.09916666666666</v>
          </cell>
          <cell r="BN125">
            <v>1.4983333333333198</v>
          </cell>
          <cell r="BO125">
            <v>1.09916666666666</v>
          </cell>
          <cell r="BP125">
            <v>1.09916666666666</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2.2949999999999591</v>
          </cell>
        </row>
        <row r="126">
          <cell r="AI126">
            <v>2.2949999999999591</v>
          </cell>
          <cell r="AJ126">
            <v>4</v>
          </cell>
        </row>
        <row r="127">
          <cell r="C127" t="str">
            <v>R6-92B</v>
          </cell>
          <cell r="D127" t="str">
            <v>ok</v>
          </cell>
          <cell r="BE127" t="str">
            <v>Total</v>
          </cell>
          <cell r="BG127">
            <v>141</v>
          </cell>
          <cell r="BQ127">
            <v>304.36399871458332</v>
          </cell>
          <cell r="BR127">
            <v>0</v>
          </cell>
          <cell r="BS127">
            <v>0</v>
          </cell>
          <cell r="BT127">
            <v>0</v>
          </cell>
          <cell r="BU127">
            <v>0</v>
          </cell>
          <cell r="BV127">
            <v>0</v>
          </cell>
          <cell r="BW127">
            <v>0</v>
          </cell>
          <cell r="BX127">
            <v>0</v>
          </cell>
          <cell r="BY127">
            <v>0</v>
          </cell>
          <cell r="BZ127">
            <v>0</v>
          </cell>
          <cell r="CA127">
            <v>108.6</v>
          </cell>
          <cell r="CB127">
            <v>26.9</v>
          </cell>
          <cell r="CC127">
            <v>0</v>
          </cell>
          <cell r="CD127">
            <v>1.8958599999999932</v>
          </cell>
          <cell r="CE127">
            <v>5</v>
          </cell>
        </row>
        <row r="128">
          <cell r="C128">
            <v>1</v>
          </cell>
          <cell r="D128">
            <v>0</v>
          </cell>
          <cell r="E128">
            <v>35</v>
          </cell>
          <cell r="F128">
            <v>1009.434</v>
          </cell>
          <cell r="G128">
            <v>1009.434</v>
          </cell>
          <cell r="H128">
            <v>0.17386832612309724</v>
          </cell>
          <cell r="I128">
            <v>1.2999999999999999E-2</v>
          </cell>
          <cell r="J128">
            <v>1.11E-2</v>
          </cell>
          <cell r="K128">
            <v>0.4</v>
          </cell>
          <cell r="L128" t="str">
            <v>OK</v>
          </cell>
          <cell r="M128">
            <v>0.26876440862035794</v>
          </cell>
          <cell r="N128">
            <v>0</v>
          </cell>
          <cell r="O128">
            <v>-2.1514201281602752E-8</v>
          </cell>
          <cell r="P128">
            <v>0.13123559137964208</v>
          </cell>
          <cell r="Q128">
            <v>2.4396245278170801</v>
          </cell>
          <cell r="R128">
            <v>0.37561393002439325</v>
          </cell>
          <cell r="S128">
            <v>8.97856504710981E-2</v>
          </cell>
          <cell r="T128">
            <v>0.7687121558725013</v>
          </cell>
          <cell r="U128">
            <v>0.11680009192672369</v>
          </cell>
          <cell r="V128">
            <v>1.9364825751668031</v>
          </cell>
          <cell r="W128">
            <v>0</v>
          </cell>
          <cell r="X128">
            <v>1008.0683</v>
          </cell>
          <cell r="Y128">
            <v>1007.6798</v>
          </cell>
          <cell r="Z128">
            <v>1008.3370644086203</v>
          </cell>
          <cell r="AA128">
            <v>1007.9485644086203</v>
          </cell>
          <cell r="AB128">
            <v>0.9</v>
          </cell>
          <cell r="AC128">
            <v>1009.3683</v>
          </cell>
          <cell r="AD128">
            <v>1008.9798</v>
          </cell>
          <cell r="AE128">
            <v>10.174783047994298</v>
          </cell>
          <cell r="AF128">
            <v>1.1925956244580433</v>
          </cell>
          <cell r="AG128">
            <v>226181</v>
          </cell>
          <cell r="AH128" t="str">
            <v>MH-1</v>
          </cell>
          <cell r="AK128">
            <v>1009.5839999999999</v>
          </cell>
          <cell r="BF128">
            <v>1007.87405</v>
          </cell>
          <cell r="BG128">
            <v>35</v>
          </cell>
          <cell r="BH128">
            <v>1.4656999999999472</v>
          </cell>
          <cell r="BI128">
            <v>1.854199999999969</v>
          </cell>
          <cell r="BJ128">
            <v>1.6599499999999581</v>
          </cell>
          <cell r="BK128">
            <v>0.8</v>
          </cell>
          <cell r="BL128">
            <v>1.2885666666666491</v>
          </cell>
          <cell r="BM128">
            <v>1.0442833333333246</v>
          </cell>
          <cell r="BN128">
            <v>1.4180666666666564</v>
          </cell>
          <cell r="BO128">
            <v>1.1090333333333282</v>
          </cell>
          <cell r="BP128">
            <v>1.0766583333333264</v>
          </cell>
          <cell r="BQ128">
            <v>62.551965014581349</v>
          </cell>
          <cell r="BR128">
            <v>0</v>
          </cell>
          <cell r="BS128">
            <v>0</v>
          </cell>
          <cell r="BT128">
            <v>0</v>
          </cell>
          <cell r="BU128">
            <v>0</v>
          </cell>
          <cell r="BV128">
            <v>0</v>
          </cell>
          <cell r="BW128">
            <v>0</v>
          </cell>
          <cell r="BX128">
            <v>0</v>
          </cell>
          <cell r="BY128">
            <v>0</v>
          </cell>
          <cell r="BZ128">
            <v>0</v>
          </cell>
          <cell r="CA128">
            <v>35</v>
          </cell>
          <cell r="CB128">
            <v>0</v>
          </cell>
          <cell r="CC128">
            <v>0</v>
          </cell>
          <cell r="CD128">
            <v>1.3656999999999471</v>
          </cell>
        </row>
        <row r="129">
          <cell r="C129">
            <v>2</v>
          </cell>
          <cell r="D129">
            <v>35</v>
          </cell>
          <cell r="E129">
            <v>65</v>
          </cell>
          <cell r="F129">
            <v>1009.434</v>
          </cell>
          <cell r="G129">
            <v>1007.706</v>
          </cell>
          <cell r="H129">
            <v>0.20284638047694678</v>
          </cell>
          <cell r="I129">
            <v>1.2999999999999999E-2</v>
          </cell>
          <cell r="J129">
            <v>8.3800000000000013E-2</v>
          </cell>
          <cell r="K129">
            <v>0.4</v>
          </cell>
          <cell r="L129" t="str">
            <v>OK</v>
          </cell>
          <cell r="M129">
            <v>0.15986545032160554</v>
          </cell>
          <cell r="N129">
            <v>0</v>
          </cell>
          <cell r="O129">
            <v>-1.7756138817603961E-7</v>
          </cell>
          <cell r="P129">
            <v>0.24013454967839448</v>
          </cell>
          <cell r="Q129">
            <v>3.5456818334305438</v>
          </cell>
          <cell r="R129">
            <v>0.39186333292163222</v>
          </cell>
          <cell r="S129">
            <v>4.688644027383862E-2</v>
          </cell>
          <cell r="T129">
            <v>0.54750069474980856</v>
          </cell>
          <cell r="U129">
            <v>8.5637225164187813E-2</v>
          </cell>
          <cell r="V129">
            <v>4.326337355824343</v>
          </cell>
          <cell r="W129">
            <v>0</v>
          </cell>
          <cell r="X129">
            <v>1007.6798</v>
          </cell>
          <cell r="Y129">
            <v>1005.1658</v>
          </cell>
          <cell r="Z129">
            <v>1007.8396654503216</v>
          </cell>
          <cell r="AA129">
            <v>1005.3256654503216</v>
          </cell>
          <cell r="AB129">
            <v>0.9</v>
          </cell>
          <cell r="AC129">
            <v>1008.9798</v>
          </cell>
          <cell r="AD129">
            <v>1006.4657999999999</v>
          </cell>
          <cell r="AE129">
            <v>56.320383030820167</v>
          </cell>
          <cell r="AF129">
            <v>3.454685921295388</v>
          </cell>
          <cell r="AG129">
            <v>370496</v>
          </cell>
          <cell r="AH129" t="str">
            <v>MH-2</v>
          </cell>
          <cell r="AI129">
            <v>1.7541999999999689</v>
          </cell>
          <cell r="AK129">
            <v>1009.5839999999999</v>
          </cell>
          <cell r="BF129">
            <v>1006.4228000000001</v>
          </cell>
          <cell r="BG129">
            <v>30</v>
          </cell>
          <cell r="BH129">
            <v>1.854199999999969</v>
          </cell>
          <cell r="BI129">
            <v>2.6402000000000272</v>
          </cell>
          <cell r="BJ129">
            <v>2.2471999999999981</v>
          </cell>
          <cell r="BK129">
            <v>0.8</v>
          </cell>
          <cell r="BL129">
            <v>1.4180666666666564</v>
          </cell>
          <cell r="BM129">
            <v>1.1090333333333282</v>
          </cell>
          <cell r="BN129">
            <v>1.6800666666666757</v>
          </cell>
          <cell r="BO129">
            <v>1.2400333333333378</v>
          </cell>
          <cell r="BP129">
            <v>1.174533333333333</v>
          </cell>
          <cell r="BQ129">
            <v>79.182339199999902</v>
          </cell>
          <cell r="BR129">
            <v>0</v>
          </cell>
          <cell r="BS129">
            <v>0</v>
          </cell>
          <cell r="BT129">
            <v>0</v>
          </cell>
          <cell r="BU129">
            <v>0</v>
          </cell>
          <cell r="BV129">
            <v>0</v>
          </cell>
          <cell r="BW129">
            <v>0</v>
          </cell>
          <cell r="BX129">
            <v>0</v>
          </cell>
          <cell r="BY129">
            <v>0</v>
          </cell>
          <cell r="BZ129">
            <v>0</v>
          </cell>
          <cell r="CA129">
            <v>30</v>
          </cell>
          <cell r="CB129">
            <v>0</v>
          </cell>
          <cell r="CC129">
            <v>0</v>
          </cell>
          <cell r="CD129">
            <v>1.7541999999999689</v>
          </cell>
        </row>
        <row r="130">
          <cell r="C130">
            <v>3</v>
          </cell>
          <cell r="D130">
            <v>65</v>
          </cell>
          <cell r="E130">
            <v>83</v>
          </cell>
          <cell r="F130">
            <v>1007.706</v>
          </cell>
          <cell r="G130">
            <v>1005.81</v>
          </cell>
          <cell r="H130">
            <v>0.23182443483079632</v>
          </cell>
          <cell r="I130">
            <v>1.2999999999999999E-2</v>
          </cell>
          <cell r="J130">
            <v>8.3800000000000013E-2</v>
          </cell>
          <cell r="K130">
            <v>0.4</v>
          </cell>
          <cell r="L130" t="str">
            <v>OK</v>
          </cell>
          <cell r="M130">
            <v>0.17209636056720426</v>
          </cell>
          <cell r="N130">
            <v>0</v>
          </cell>
          <cell r="O130">
            <v>-3.8164569671206294E-7</v>
          </cell>
          <cell r="P130">
            <v>0.22790363943279576</v>
          </cell>
          <cell r="Q130">
            <v>3.421542326315389</v>
          </cell>
          <cell r="R130">
            <v>0.39608780292457646</v>
          </cell>
          <cell r="S130">
            <v>5.1706713999016135E-2</v>
          </cell>
          <cell r="T130">
            <v>0.57232859617283949</v>
          </cell>
          <cell r="U130">
            <v>9.0344453072551081E-2</v>
          </cell>
          <cell r="V130">
            <v>4.4834567611645975</v>
          </cell>
          <cell r="W130">
            <v>0</v>
          </cell>
          <cell r="X130">
            <v>1005.1658</v>
          </cell>
          <cell r="Y130">
            <v>1003.6573999999999</v>
          </cell>
          <cell r="Z130">
            <v>1005.3378963605672</v>
          </cell>
          <cell r="AA130">
            <v>1003.8294963605672</v>
          </cell>
          <cell r="AB130">
            <v>0.9</v>
          </cell>
          <cell r="AC130">
            <v>1006.4657999999999</v>
          </cell>
          <cell r="AD130">
            <v>1004.9573999999999</v>
          </cell>
          <cell r="AE130">
            <v>59.416149834381336</v>
          </cell>
          <cell r="AF130">
            <v>3.4505842763796672</v>
          </cell>
          <cell r="AG130">
            <v>405055</v>
          </cell>
          <cell r="AH130" t="str">
            <v>MH-3</v>
          </cell>
          <cell r="AI130">
            <v>2.5402000000000271</v>
          </cell>
          <cell r="AK130">
            <v>1007.856</v>
          </cell>
          <cell r="BF130">
            <v>1004.4115999999999</v>
          </cell>
          <cell r="BG130">
            <v>18</v>
          </cell>
          <cell r="BH130">
            <v>2.6402000000000272</v>
          </cell>
          <cell r="BI130">
            <v>2.2526000000000068</v>
          </cell>
          <cell r="BJ130">
            <v>2.446400000000017</v>
          </cell>
          <cell r="BK130">
            <v>0.8</v>
          </cell>
          <cell r="BL130">
            <v>1.6800666666666757</v>
          </cell>
          <cell r="BM130">
            <v>1.2400333333333378</v>
          </cell>
          <cell r="BN130">
            <v>1.5508666666666691</v>
          </cell>
          <cell r="BO130">
            <v>1.1754333333333347</v>
          </cell>
          <cell r="BP130">
            <v>1.2077333333333362</v>
          </cell>
          <cell r="BQ130">
            <v>53.182778880000498</v>
          </cell>
          <cell r="BR130">
            <v>0</v>
          </cell>
          <cell r="BS130">
            <v>0</v>
          </cell>
          <cell r="BT130">
            <v>0</v>
          </cell>
          <cell r="BU130">
            <v>0</v>
          </cell>
          <cell r="BV130">
            <v>0</v>
          </cell>
          <cell r="BW130">
            <v>0</v>
          </cell>
          <cell r="BX130">
            <v>0</v>
          </cell>
          <cell r="BY130">
            <v>0</v>
          </cell>
          <cell r="BZ130">
            <v>0</v>
          </cell>
          <cell r="CA130">
            <v>18</v>
          </cell>
          <cell r="CB130">
            <v>0</v>
          </cell>
          <cell r="CC130">
            <v>0</v>
          </cell>
          <cell r="CD130">
            <v>2.5402000000000271</v>
          </cell>
        </row>
        <row r="131">
          <cell r="C131">
            <v>4</v>
          </cell>
          <cell r="D131">
            <v>83</v>
          </cell>
          <cell r="E131">
            <v>113</v>
          </cell>
          <cell r="F131">
            <v>1005.81</v>
          </cell>
          <cell r="G131">
            <v>1002.81</v>
          </cell>
          <cell r="H131">
            <v>0.26080248918464588</v>
          </cell>
          <cell r="I131">
            <v>1.2999999999999999E-2</v>
          </cell>
          <cell r="J131">
            <v>8.3800000000000013E-2</v>
          </cell>
          <cell r="K131">
            <v>0.4</v>
          </cell>
          <cell r="L131" t="str">
            <v>OK</v>
          </cell>
          <cell r="M131">
            <v>0.18391316643944675</v>
          </cell>
          <cell r="N131">
            <v>0</v>
          </cell>
          <cell r="O131">
            <v>2.5503306300134199E-8</v>
          </cell>
          <cell r="P131">
            <v>0.21608683356055328</v>
          </cell>
          <cell r="Q131">
            <v>3.3026349565999005</v>
          </cell>
          <cell r="R131">
            <v>0.39870396931054025</v>
          </cell>
          <cell r="S131">
            <v>5.6404064814478426E-2</v>
          </cell>
          <cell r="T131">
            <v>0.5961100701159372</v>
          </cell>
          <cell r="U131">
            <v>9.4620218047161031E-2</v>
          </cell>
          <cell r="V131">
            <v>4.6238239130310674</v>
          </cell>
          <cell r="W131">
            <v>0</v>
          </cell>
          <cell r="X131">
            <v>1003.6573999999999</v>
          </cell>
          <cell r="Y131">
            <v>1001.1433999999999</v>
          </cell>
          <cell r="Z131">
            <v>1003.8413131664394</v>
          </cell>
          <cell r="AA131">
            <v>1001.3273131664394</v>
          </cell>
          <cell r="AB131">
            <v>0.9</v>
          </cell>
          <cell r="AC131">
            <v>1004.9573999999999</v>
          </cell>
          <cell r="AD131">
            <v>1002.4433999999999</v>
          </cell>
          <cell r="AE131">
            <v>62.228159689419257</v>
          </cell>
          <cell r="AF131">
            <v>3.4423923832376286</v>
          </cell>
          <cell r="AG131">
            <v>437507</v>
          </cell>
          <cell r="AH131" t="str">
            <v>MH-4</v>
          </cell>
          <cell r="AI131">
            <v>2.1526000000000067</v>
          </cell>
          <cell r="AK131">
            <v>1005.9599999999999</v>
          </cell>
          <cell r="BF131">
            <v>1002.4004</v>
          </cell>
          <cell r="BG131">
            <v>30</v>
          </cell>
          <cell r="BH131">
            <v>2.2526000000000068</v>
          </cell>
          <cell r="BI131">
            <v>1.7666000000000168</v>
          </cell>
          <cell r="BJ131">
            <v>2.0096000000000118</v>
          </cell>
          <cell r="BK131">
            <v>0.8</v>
          </cell>
          <cell r="BL131">
            <v>1.5508666666666691</v>
          </cell>
          <cell r="BM131">
            <v>1.1754333333333347</v>
          </cell>
          <cell r="BN131">
            <v>1.3888666666666722</v>
          </cell>
          <cell r="BO131">
            <v>1.094433333333336</v>
          </cell>
          <cell r="BP131">
            <v>1.1349333333333353</v>
          </cell>
          <cell r="BQ131">
            <v>68.422860800000521</v>
          </cell>
          <cell r="BR131">
            <v>0</v>
          </cell>
          <cell r="BS131">
            <v>0</v>
          </cell>
          <cell r="BT131">
            <v>0</v>
          </cell>
          <cell r="BU131">
            <v>0</v>
          </cell>
          <cell r="BV131">
            <v>0</v>
          </cell>
          <cell r="BW131">
            <v>0</v>
          </cell>
          <cell r="BX131">
            <v>0</v>
          </cell>
          <cell r="BY131">
            <v>0</v>
          </cell>
          <cell r="BZ131">
            <v>0</v>
          </cell>
          <cell r="CA131">
            <v>30</v>
          </cell>
          <cell r="CB131">
            <v>0</v>
          </cell>
          <cell r="CC131">
            <v>0</v>
          </cell>
          <cell r="CD131">
            <v>2.1526000000000067</v>
          </cell>
        </row>
        <row r="132">
          <cell r="C132">
            <v>5</v>
          </cell>
          <cell r="D132">
            <v>113</v>
          </cell>
          <cell r="E132">
            <v>141</v>
          </cell>
          <cell r="F132">
            <v>1002.81</v>
          </cell>
          <cell r="G132">
            <v>999.99699999999996</v>
          </cell>
          <cell r="H132">
            <v>0.11591221741539817</v>
          </cell>
          <cell r="I132">
            <v>1.2999999999999999E-2</v>
          </cell>
          <cell r="J132">
            <v>8.3800000000000013E-2</v>
          </cell>
          <cell r="K132">
            <v>0.3</v>
          </cell>
          <cell r="L132" t="str">
            <v>OK</v>
          </cell>
          <cell r="M132">
            <v>0.1345489487893938</v>
          </cell>
          <cell r="N132">
            <v>0</v>
          </cell>
          <cell r="O132">
            <v>2.9248730165631898E-7</v>
          </cell>
          <cell r="P132">
            <v>0.16545105121060619</v>
          </cell>
          <cell r="Q132">
            <v>3.347972736987193</v>
          </cell>
          <cell r="R132">
            <v>0.29840418908914279</v>
          </cell>
          <cell r="S132">
            <v>3.0715812211126545E-2</v>
          </cell>
          <cell r="T132">
            <v>0.440281885528859</v>
          </cell>
          <cell r="U132">
            <v>6.9763969903579484E-2</v>
          </cell>
          <cell r="V132">
            <v>3.773689073607124</v>
          </cell>
          <cell r="W132">
            <v>0</v>
          </cell>
          <cell r="X132">
            <v>1001.1433999999999</v>
          </cell>
          <cell r="Y132">
            <v>998.79699999999991</v>
          </cell>
          <cell r="Z132">
            <v>1001.2779489487893</v>
          </cell>
          <cell r="AA132">
            <v>998.93154894878933</v>
          </cell>
          <cell r="AB132">
            <v>0.9</v>
          </cell>
          <cell r="AC132">
            <v>1002.3433999999999</v>
          </cell>
          <cell r="AD132">
            <v>999.99699999999984</v>
          </cell>
          <cell r="AE132">
            <v>45.881139880315864</v>
          </cell>
          <cell r="AF132">
            <v>3.2846678235012035</v>
          </cell>
          <cell r="AG132">
            <v>263268</v>
          </cell>
          <cell r="AH132" t="str">
            <v>MH-5</v>
          </cell>
          <cell r="AI132">
            <v>1.6666000000000167</v>
          </cell>
          <cell r="AK132">
            <v>1002.9599999999999</v>
          </cell>
          <cell r="BF132">
            <v>999.97019999999998</v>
          </cell>
          <cell r="BG132">
            <v>28</v>
          </cell>
          <cell r="BH132">
            <v>1.7666000000000168</v>
          </cell>
          <cell r="BI132">
            <v>1.3000000000000456</v>
          </cell>
          <cell r="BJ132">
            <v>1.5333000000000312</v>
          </cell>
          <cell r="BK132">
            <v>0.7</v>
          </cell>
          <cell r="BL132">
            <v>1.2888666666666722</v>
          </cell>
          <cell r="BM132">
            <v>0.99443333333333606</v>
          </cell>
          <cell r="BN132">
            <v>1.1333333333333484</v>
          </cell>
          <cell r="BO132">
            <v>0.91666666666667418</v>
          </cell>
          <cell r="BP132">
            <v>0.95555000000000512</v>
          </cell>
          <cell r="BQ132">
            <v>41.024054820001055</v>
          </cell>
          <cell r="BR132">
            <v>0</v>
          </cell>
          <cell r="BS132">
            <v>0</v>
          </cell>
          <cell r="BT132">
            <v>0</v>
          </cell>
          <cell r="BU132">
            <v>0</v>
          </cell>
          <cell r="BV132">
            <v>0</v>
          </cell>
          <cell r="BW132">
            <v>0</v>
          </cell>
          <cell r="BX132">
            <v>0</v>
          </cell>
          <cell r="BY132">
            <v>0</v>
          </cell>
          <cell r="BZ132">
            <v>0</v>
          </cell>
          <cell r="CA132">
            <v>0</v>
          </cell>
          <cell r="CB132">
            <v>28</v>
          </cell>
          <cell r="CC132">
            <v>0</v>
          </cell>
          <cell r="CD132">
            <v>1.6666000000000167</v>
          </cell>
        </row>
        <row r="134">
          <cell r="C134" t="str">
            <v>R6-23</v>
          </cell>
          <cell r="D134" t="str">
            <v>ok</v>
          </cell>
          <cell r="BE134" t="str">
            <v>Total</v>
          </cell>
          <cell r="BG134">
            <v>110</v>
          </cell>
          <cell r="BQ134">
            <v>233.58380590834227</v>
          </cell>
          <cell r="BR134">
            <v>0</v>
          </cell>
          <cell r="BS134">
            <v>0</v>
          </cell>
          <cell r="BT134">
            <v>0</v>
          </cell>
          <cell r="BU134">
            <v>0</v>
          </cell>
          <cell r="BV134">
            <v>0</v>
          </cell>
          <cell r="BW134">
            <v>0</v>
          </cell>
          <cell r="BX134">
            <v>0</v>
          </cell>
          <cell r="BY134">
            <v>0</v>
          </cell>
          <cell r="BZ134">
            <v>0</v>
          </cell>
          <cell r="CA134">
            <v>0</v>
          </cell>
          <cell r="CB134">
            <v>46.7</v>
          </cell>
          <cell r="CC134">
            <v>57.8</v>
          </cell>
          <cell r="CD134">
            <v>2.0084800000000542</v>
          </cell>
          <cell r="CE134">
            <v>5</v>
          </cell>
        </row>
        <row r="135">
          <cell r="C135">
            <v>1</v>
          </cell>
          <cell r="D135">
            <v>0</v>
          </cell>
          <cell r="E135">
            <v>0</v>
          </cell>
          <cell r="F135">
            <v>992.03399999999999</v>
          </cell>
          <cell r="G135">
            <v>992.03399999999999</v>
          </cell>
          <cell r="H135">
            <v>1.0762153006069445E-2</v>
          </cell>
          <cell r="I135">
            <v>1.2999999999999999E-2</v>
          </cell>
          <cell r="J135">
            <v>1.1599999999999999E-2</v>
          </cell>
          <cell r="K135">
            <v>0.2</v>
          </cell>
          <cell r="L135" t="str">
            <v>OK</v>
          </cell>
          <cell r="M135">
            <v>7.5738069869664443E-2</v>
          </cell>
          <cell r="N135">
            <v>0</v>
          </cell>
          <cell r="O135">
            <v>-3.3277056864060295E-7</v>
          </cell>
          <cell r="P135">
            <v>0.12426193013033557</v>
          </cell>
          <cell r="Q135">
            <v>3.6317224847472525</v>
          </cell>
          <cell r="R135">
            <v>0.19402431544887067</v>
          </cell>
          <cell r="S135">
            <v>1.0903611919658327E-2</v>
          </cell>
          <cell r="T135">
            <v>0.26514628224323339</v>
          </cell>
          <cell r="U135">
            <v>4.1123005110272823E-2</v>
          </cell>
          <cell r="V135">
            <v>0.98705693635649272</v>
          </cell>
          <cell r="W135">
            <v>0</v>
          </cell>
          <cell r="X135">
            <v>990.94399999999985</v>
          </cell>
          <cell r="Y135">
            <v>990.94399999999985</v>
          </cell>
          <cell r="Z135">
            <v>991.0197380698695</v>
          </cell>
          <cell r="AA135">
            <v>991.0197380698695</v>
          </cell>
          <cell r="AB135">
            <v>0.9</v>
          </cell>
          <cell r="AC135">
            <v>992.04399999999987</v>
          </cell>
          <cell r="AD135">
            <v>992.04399999999987</v>
          </cell>
          <cell r="AE135">
            <v>3.7437067916228854</v>
          </cell>
          <cell r="AF135">
            <v>1.1451189046952981</v>
          </cell>
          <cell r="AG135">
            <v>40591</v>
          </cell>
          <cell r="AK135">
            <v>992.18399999999997</v>
          </cell>
          <cell r="BF135">
            <v>990.94399999999985</v>
          </cell>
          <cell r="BG135">
            <v>0</v>
          </cell>
          <cell r="BH135">
            <v>1.1900000000001456</v>
          </cell>
          <cell r="BI135">
            <v>1.1900000000001456</v>
          </cell>
          <cell r="BJ135">
            <v>1.1900000000001456</v>
          </cell>
          <cell r="BK135">
            <v>0.60000000000000009</v>
          </cell>
          <cell r="BL135">
            <v>0.99666666666671522</v>
          </cell>
          <cell r="BM135">
            <v>0.79833333333335765</v>
          </cell>
          <cell r="BN135">
            <v>0.99666666666671522</v>
          </cell>
          <cell r="BO135">
            <v>0.79833333333335765</v>
          </cell>
          <cell r="BP135">
            <v>0.79833333333335765</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1.0900000000001455</v>
          </cell>
        </row>
        <row r="136">
          <cell r="C136">
            <v>2</v>
          </cell>
          <cell r="D136">
            <v>0</v>
          </cell>
          <cell r="E136">
            <v>30</v>
          </cell>
          <cell r="F136">
            <v>992.03399999999999</v>
          </cell>
          <cell r="G136">
            <v>992.79200000000003</v>
          </cell>
          <cell r="H136">
            <v>2.1524306012138891E-2</v>
          </cell>
          <cell r="I136">
            <v>1.2999999999999999E-2</v>
          </cell>
          <cell r="J136">
            <v>1.1599999999999999E-2</v>
          </cell>
          <cell r="K136">
            <v>0.2</v>
          </cell>
          <cell r="L136" t="str">
            <v>OK</v>
          </cell>
          <cell r="M136">
            <v>0.11273740797121128</v>
          </cell>
          <cell r="N136">
            <v>0</v>
          </cell>
          <cell r="O136">
            <v>-1.6591214525851772E-7</v>
          </cell>
          <cell r="P136">
            <v>8.7262592028788735E-2</v>
          </cell>
          <cell r="Q136">
            <v>2.886150570227862</v>
          </cell>
          <cell r="R136">
            <v>0.19837094987094178</v>
          </cell>
          <cell r="S136">
            <v>1.8248539543830065E-2</v>
          </cell>
          <cell r="T136">
            <v>0.33970347369517245</v>
          </cell>
          <cell r="U136">
            <v>5.3719025435121408E-2</v>
          </cell>
          <cell r="V136">
            <v>1.1795175100224222</v>
          </cell>
          <cell r="W136">
            <v>0</v>
          </cell>
          <cell r="X136">
            <v>990.94399999999985</v>
          </cell>
          <cell r="Y136">
            <v>990.59599999999989</v>
          </cell>
          <cell r="Z136">
            <v>991.05673740797101</v>
          </cell>
          <cell r="AA136">
            <v>990.70873740797106</v>
          </cell>
          <cell r="AB136">
            <v>0.9</v>
          </cell>
          <cell r="AC136">
            <v>992.04399999999987</v>
          </cell>
          <cell r="AD136">
            <v>991.69599999999991</v>
          </cell>
          <cell r="AE136">
            <v>4.8904081747320607</v>
          </cell>
          <cell r="AF136">
            <v>1.1215944871942161</v>
          </cell>
          <cell r="AG136">
            <v>63363</v>
          </cell>
          <cell r="AH136" t="str">
            <v>MH-1</v>
          </cell>
          <cell r="AI136">
            <v>1.0900000000001455</v>
          </cell>
          <cell r="AK136">
            <v>992.18399999999997</v>
          </cell>
          <cell r="BF136">
            <v>990.76999999999987</v>
          </cell>
          <cell r="BG136">
            <v>30</v>
          </cell>
          <cell r="BH136">
            <v>1.1900000000001456</v>
          </cell>
          <cell r="BI136">
            <v>2.2960000000001402</v>
          </cell>
          <cell r="BJ136">
            <v>1.7430000000001429</v>
          </cell>
          <cell r="BK136">
            <v>0.60000000000000009</v>
          </cell>
          <cell r="BL136">
            <v>0.99666666666671522</v>
          </cell>
          <cell r="BM136">
            <v>0.79833333333335765</v>
          </cell>
          <cell r="BN136">
            <v>1.3653333333333801</v>
          </cell>
          <cell r="BO136">
            <v>0.98266666666669011</v>
          </cell>
          <cell r="BP136">
            <v>0.89050000000002383</v>
          </cell>
          <cell r="BQ136">
            <v>46.564245000005059</v>
          </cell>
          <cell r="BR136">
            <v>0</v>
          </cell>
          <cell r="BS136">
            <v>0</v>
          </cell>
          <cell r="BT136">
            <v>0</v>
          </cell>
          <cell r="BU136">
            <v>0</v>
          </cell>
          <cell r="BV136">
            <v>0</v>
          </cell>
          <cell r="BW136">
            <v>0</v>
          </cell>
          <cell r="BX136">
            <v>0</v>
          </cell>
          <cell r="BY136">
            <v>0</v>
          </cell>
          <cell r="BZ136">
            <v>0</v>
          </cell>
          <cell r="CA136">
            <v>0</v>
          </cell>
          <cell r="CB136">
            <v>0</v>
          </cell>
          <cell r="CC136">
            <v>30</v>
          </cell>
          <cell r="CD136">
            <v>1.0900000000001455</v>
          </cell>
        </row>
        <row r="137">
          <cell r="C137">
            <v>3</v>
          </cell>
          <cell r="D137">
            <v>30</v>
          </cell>
          <cell r="E137">
            <v>60</v>
          </cell>
          <cell r="F137">
            <v>992.79200000000003</v>
          </cell>
          <cell r="G137">
            <v>992.755</v>
          </cell>
          <cell r="H137">
            <v>3.2286459018208334E-2</v>
          </cell>
          <cell r="I137">
            <v>1.2999999999999999E-2</v>
          </cell>
          <cell r="J137">
            <v>1.1599999999999999E-2</v>
          </cell>
          <cell r="K137">
            <v>0.2</v>
          </cell>
          <cell r="L137" t="str">
            <v>OK</v>
          </cell>
          <cell r="M137">
            <v>0.15029949360563927</v>
          </cell>
          <cell r="N137">
            <v>0</v>
          </cell>
          <cell r="O137">
            <v>-2.0886800321945342E-7</v>
          </cell>
          <cell r="P137">
            <v>4.9700506394360744E-2</v>
          </cell>
          <cell r="Q137">
            <v>2.0874716613366475</v>
          </cell>
          <cell r="R137">
            <v>0.17285787159416555</v>
          </cell>
          <cell r="S137">
            <v>2.5325899932682271E-2</v>
          </cell>
          <cell r="T137">
            <v>0.41957136458429389</v>
          </cell>
          <cell r="U137">
            <v>6.0361364169298964E-2</v>
          </cell>
          <cell r="V137">
            <v>1.2748478029223607</v>
          </cell>
          <cell r="W137">
            <v>0</v>
          </cell>
          <cell r="X137">
            <v>990.59599999999989</v>
          </cell>
          <cell r="Y137">
            <v>990.24799999999993</v>
          </cell>
          <cell r="Z137">
            <v>990.74629949360553</v>
          </cell>
          <cell r="AA137">
            <v>990.39829949360558</v>
          </cell>
          <cell r="AB137">
            <v>0.9</v>
          </cell>
          <cell r="AC137">
            <v>991.69599999999991</v>
          </cell>
          <cell r="AD137">
            <v>991.34799999999996</v>
          </cell>
          <cell r="AE137">
            <v>5.495105437607636</v>
          </cell>
          <cell r="AF137">
            <v>1.049893090239485</v>
          </cell>
          <cell r="AG137">
            <v>76952</v>
          </cell>
          <cell r="AH137" t="str">
            <v>MH-2</v>
          </cell>
          <cell r="AI137">
            <v>2.1960000000001401</v>
          </cell>
          <cell r="AK137">
            <v>992.94200000000001</v>
          </cell>
          <cell r="BF137">
            <v>990.42199999999991</v>
          </cell>
          <cell r="BG137">
            <v>30</v>
          </cell>
          <cell r="BH137">
            <v>2.2960000000001402</v>
          </cell>
          <cell r="BI137">
            <v>2.6070000000000619</v>
          </cell>
          <cell r="BJ137">
            <v>2.451500000000101</v>
          </cell>
          <cell r="BK137">
            <v>0.60000000000000009</v>
          </cell>
          <cell r="BL137">
            <v>1.3653333333333801</v>
          </cell>
          <cell r="BM137">
            <v>0.98266666666669011</v>
          </cell>
          <cell r="BN137">
            <v>1.4690000000000207</v>
          </cell>
          <cell r="BO137">
            <v>1.0345000000000104</v>
          </cell>
          <cell r="BP137">
            <v>1.0085833333333503</v>
          </cell>
          <cell r="BQ137">
            <v>74.176261250004302</v>
          </cell>
          <cell r="BR137">
            <v>0</v>
          </cell>
          <cell r="BS137">
            <v>0</v>
          </cell>
          <cell r="BT137">
            <v>0</v>
          </cell>
          <cell r="BU137">
            <v>0</v>
          </cell>
          <cell r="BV137">
            <v>0</v>
          </cell>
          <cell r="BW137">
            <v>0</v>
          </cell>
          <cell r="BX137">
            <v>0</v>
          </cell>
          <cell r="BY137">
            <v>0</v>
          </cell>
          <cell r="BZ137">
            <v>0</v>
          </cell>
          <cell r="CA137">
            <v>0</v>
          </cell>
          <cell r="CB137">
            <v>0</v>
          </cell>
          <cell r="CC137">
            <v>30</v>
          </cell>
          <cell r="CD137">
            <v>2.1960000000001401</v>
          </cell>
        </row>
        <row r="138">
          <cell r="C138">
            <v>4</v>
          </cell>
          <cell r="D138">
            <v>60</v>
          </cell>
          <cell r="E138">
            <v>77</v>
          </cell>
          <cell r="F138">
            <v>992.755</v>
          </cell>
          <cell r="G138">
            <v>992.37699999999995</v>
          </cell>
          <cell r="H138">
            <v>4.3048612024277781E-2</v>
          </cell>
          <cell r="I138">
            <v>1.2999999999999999E-2</v>
          </cell>
          <cell r="J138">
            <v>1.1599999999999999E-2</v>
          </cell>
          <cell r="K138">
            <v>0.3</v>
          </cell>
          <cell r="L138" t="str">
            <v>OK</v>
          </cell>
          <cell r="M138">
            <v>0.13441474774308704</v>
          </cell>
          <cell r="N138">
            <v>0</v>
          </cell>
          <cell r="O138">
            <v>-9.110393119488025E-7</v>
          </cell>
          <cell r="P138">
            <v>0.16558525225691295</v>
          </cell>
          <cell r="Q138">
            <v>3.3497717374039291</v>
          </cell>
          <cell r="R138">
            <v>0.29837627192582444</v>
          </cell>
          <cell r="S138">
            <v>3.0675767927255529E-2</v>
          </cell>
          <cell r="T138">
            <v>0.44001203546634854</v>
          </cell>
          <cell r="U138">
            <v>6.9715747422098795E-2</v>
          </cell>
          <cell r="V138">
            <v>1.4033723023879079</v>
          </cell>
          <cell r="W138">
            <v>0</v>
          </cell>
          <cell r="X138">
            <v>990.24799999999993</v>
          </cell>
          <cell r="Y138">
            <v>990.05079999999998</v>
          </cell>
          <cell r="Z138">
            <v>990.38241474774304</v>
          </cell>
          <cell r="AA138">
            <v>990.18521474774309</v>
          </cell>
          <cell r="AB138">
            <v>0.9</v>
          </cell>
          <cell r="AC138">
            <v>991.44799999999987</v>
          </cell>
          <cell r="AD138">
            <v>991.25079999999991</v>
          </cell>
          <cell r="AE138">
            <v>6.3466985549161237</v>
          </cell>
          <cell r="AF138">
            <v>1.2221230534884153</v>
          </cell>
          <cell r="AG138">
            <v>97837</v>
          </cell>
          <cell r="AH138" t="str">
            <v>MH-3</v>
          </cell>
          <cell r="AI138">
            <v>2.5070000000000618</v>
          </cell>
          <cell r="AK138">
            <v>992.90499999999997</v>
          </cell>
          <cell r="BF138">
            <v>990.14940000000001</v>
          </cell>
          <cell r="BG138">
            <v>17</v>
          </cell>
          <cell r="BH138">
            <v>2.6070000000000619</v>
          </cell>
          <cell r="BI138">
            <v>2.4261999999999717</v>
          </cell>
          <cell r="BJ138">
            <v>2.5166000000000168</v>
          </cell>
          <cell r="BK138">
            <v>0.7</v>
          </cell>
          <cell r="BL138">
            <v>1.5690000000000206</v>
          </cell>
          <cell r="BM138">
            <v>1.1345000000000103</v>
          </cell>
          <cell r="BN138">
            <v>1.5087333333333239</v>
          </cell>
          <cell r="BO138">
            <v>1.1043666666666621</v>
          </cell>
          <cell r="BP138">
            <v>1.1194333333333362</v>
          </cell>
          <cell r="BQ138">
            <v>47.891820753333775</v>
          </cell>
          <cell r="BR138">
            <v>0</v>
          </cell>
          <cell r="BS138">
            <v>0</v>
          </cell>
          <cell r="BT138">
            <v>0</v>
          </cell>
          <cell r="BU138">
            <v>0</v>
          </cell>
          <cell r="BV138">
            <v>0</v>
          </cell>
          <cell r="BW138">
            <v>0</v>
          </cell>
          <cell r="BX138">
            <v>0</v>
          </cell>
          <cell r="BY138">
            <v>0</v>
          </cell>
          <cell r="BZ138">
            <v>0</v>
          </cell>
          <cell r="CA138">
            <v>0</v>
          </cell>
          <cell r="CB138">
            <v>17</v>
          </cell>
          <cell r="CC138">
            <v>0</v>
          </cell>
          <cell r="CD138">
            <v>2.5070000000000618</v>
          </cell>
        </row>
        <row r="139">
          <cell r="C139">
            <v>5</v>
          </cell>
          <cell r="D139">
            <v>77</v>
          </cell>
          <cell r="E139">
            <v>92</v>
          </cell>
          <cell r="F139">
            <v>992.37699999999995</v>
          </cell>
          <cell r="G139">
            <v>991.8</v>
          </cell>
          <cell r="H139">
            <v>5.3810765030347228E-2</v>
          </cell>
          <cell r="I139">
            <v>1.2999999999999999E-2</v>
          </cell>
          <cell r="J139">
            <v>1.1599999999999999E-2</v>
          </cell>
          <cell r="K139">
            <v>0.3</v>
          </cell>
          <cell r="L139" t="str">
            <v>OK</v>
          </cell>
          <cell r="M139">
            <v>0.15293765038877555</v>
          </cell>
          <cell r="N139">
            <v>0</v>
          </cell>
          <cell r="O139">
            <v>1.8807439402385162E-7</v>
          </cell>
          <cell r="P139">
            <v>0.14706234961122444</v>
          </cell>
          <cell r="Q139">
            <v>3.1024214774745724</v>
          </cell>
          <cell r="R139">
            <v>0.29994246255035867</v>
          </cell>
          <cell r="S139">
            <v>3.6224156130042089E-2</v>
          </cell>
          <cell r="T139">
            <v>0.47711457445575206</v>
          </cell>
          <cell r="U139">
            <v>7.5923390458912804E-2</v>
          </cell>
          <cell r="V139">
            <v>1.4854887650875053</v>
          </cell>
          <cell r="W139">
            <v>0</v>
          </cell>
          <cell r="X139">
            <v>990.05079999999998</v>
          </cell>
          <cell r="Y139">
            <v>989.8768</v>
          </cell>
          <cell r="Z139">
            <v>990.2037376503888</v>
          </cell>
          <cell r="AA139">
            <v>990.02973765038882</v>
          </cell>
          <cell r="AB139">
            <v>0.9</v>
          </cell>
          <cell r="AC139">
            <v>991.25079999999991</v>
          </cell>
          <cell r="AD139">
            <v>991.07679999999993</v>
          </cell>
          <cell r="AE139">
            <v>6.9118225125299535</v>
          </cell>
          <cell r="AF139">
            <v>1.2127678095238443</v>
          </cell>
          <cell r="AG139">
            <v>112783</v>
          </cell>
          <cell r="AH139" t="str">
            <v>MH-4</v>
          </cell>
          <cell r="AI139">
            <v>2.3261999999999716</v>
          </cell>
          <cell r="AK139">
            <v>992.52699999999993</v>
          </cell>
          <cell r="BF139">
            <v>989.96379999999999</v>
          </cell>
          <cell r="BG139">
            <v>15</v>
          </cell>
          <cell r="BH139">
            <v>2.4261999999999717</v>
          </cell>
          <cell r="BI139">
            <v>2.0231999999999517</v>
          </cell>
          <cell r="BJ139">
            <v>2.2246999999999617</v>
          </cell>
          <cell r="BK139">
            <v>0.7</v>
          </cell>
          <cell r="BL139">
            <v>1.5087333333333239</v>
          </cell>
          <cell r="BM139">
            <v>1.1043666666666621</v>
          </cell>
          <cell r="BN139">
            <v>1.3743999999999839</v>
          </cell>
          <cell r="BO139">
            <v>1.0371999999999919</v>
          </cell>
          <cell r="BP139">
            <v>1.070783333333327</v>
          </cell>
          <cell r="BQ139">
            <v>35.732575224999174</v>
          </cell>
          <cell r="BR139">
            <v>0</v>
          </cell>
          <cell r="BS139">
            <v>0</v>
          </cell>
          <cell r="BT139">
            <v>0</v>
          </cell>
          <cell r="BU139">
            <v>0</v>
          </cell>
          <cell r="BV139">
            <v>0</v>
          </cell>
          <cell r="BW139">
            <v>0</v>
          </cell>
          <cell r="BX139">
            <v>0</v>
          </cell>
          <cell r="BY139">
            <v>0</v>
          </cell>
          <cell r="BZ139">
            <v>0</v>
          </cell>
          <cell r="CA139">
            <v>0</v>
          </cell>
          <cell r="CB139">
            <v>15</v>
          </cell>
          <cell r="CC139">
            <v>0</v>
          </cell>
          <cell r="CD139">
            <v>2.3261999999999716</v>
          </cell>
        </row>
        <row r="140">
          <cell r="C140">
            <v>6</v>
          </cell>
          <cell r="D140">
            <v>92</v>
          </cell>
          <cell r="E140">
            <v>110</v>
          </cell>
          <cell r="F140">
            <v>991.8</v>
          </cell>
          <cell r="G140">
            <v>990.86800000000005</v>
          </cell>
          <cell r="H140">
            <v>6.4572918036416668E-2</v>
          </cell>
          <cell r="I140">
            <v>1.2999999999999999E-2</v>
          </cell>
          <cell r="J140">
            <v>1.1599999999999999E-2</v>
          </cell>
          <cell r="K140">
            <v>0.3</v>
          </cell>
          <cell r="L140" t="str">
            <v>OK</v>
          </cell>
          <cell r="M140">
            <v>0.17096094102971934</v>
          </cell>
          <cell r="N140">
            <v>0</v>
          </cell>
          <cell r="O140">
            <v>5.1706976098020441E-7</v>
          </cell>
          <cell r="P140">
            <v>0.12903905897028065</v>
          </cell>
          <cell r="Q140">
            <v>2.861195780644906</v>
          </cell>
          <cell r="R140">
            <v>0.29705648588205325</v>
          </cell>
          <cell r="S140">
            <v>4.1610673915049835E-2</v>
          </cell>
          <cell r="T140">
            <v>0.51329842898020206</v>
          </cell>
          <cell r="U140">
            <v>8.1065266452733986E-2</v>
          </cell>
          <cell r="V140">
            <v>1.5518230033592657</v>
          </cell>
          <cell r="W140">
            <v>0</v>
          </cell>
          <cell r="X140">
            <v>989.8768</v>
          </cell>
          <cell r="Y140">
            <v>989.66800000000001</v>
          </cell>
          <cell r="Z140">
            <v>990.04776094102976</v>
          </cell>
          <cell r="AA140">
            <v>989.83896094102977</v>
          </cell>
          <cell r="AB140">
            <v>0.9</v>
          </cell>
          <cell r="AC140">
            <v>991.07679999999993</v>
          </cell>
          <cell r="AD140">
            <v>990.86799999999994</v>
          </cell>
          <cell r="AE140">
            <v>7.3799224490042539</v>
          </cell>
          <cell r="AF140">
            <v>1.1982825412985312</v>
          </cell>
          <cell r="AG140">
            <v>125799</v>
          </cell>
          <cell r="AH140" t="str">
            <v>MH-5</v>
          </cell>
          <cell r="AI140">
            <v>1.9231999999999516</v>
          </cell>
          <cell r="AK140">
            <v>991.94999999999993</v>
          </cell>
          <cell r="BF140">
            <v>989.77240000000006</v>
          </cell>
          <cell r="BG140">
            <v>18</v>
          </cell>
          <cell r="BH140">
            <v>2.0231999999999517</v>
          </cell>
          <cell r="BI140">
            <v>1.3000000000000456</v>
          </cell>
          <cell r="BJ140">
            <v>1.6615999999999986</v>
          </cell>
          <cell r="BK140">
            <v>0.7</v>
          </cell>
          <cell r="BL140">
            <v>1.3743999999999839</v>
          </cell>
          <cell r="BM140">
            <v>1.0371999999999919</v>
          </cell>
          <cell r="BN140">
            <v>1.1333333333333484</v>
          </cell>
          <cell r="BO140">
            <v>0.91666666666667418</v>
          </cell>
          <cell r="BP140">
            <v>0.97693333333333299</v>
          </cell>
          <cell r="BQ140">
            <v>29.218903679999965</v>
          </cell>
          <cell r="BR140">
            <v>0</v>
          </cell>
          <cell r="BS140">
            <v>0</v>
          </cell>
          <cell r="BT140">
            <v>0</v>
          </cell>
          <cell r="BU140">
            <v>0</v>
          </cell>
          <cell r="BV140">
            <v>0</v>
          </cell>
          <cell r="BW140">
            <v>0</v>
          </cell>
          <cell r="BX140">
            <v>0</v>
          </cell>
          <cell r="BY140">
            <v>0</v>
          </cell>
          <cell r="BZ140">
            <v>0</v>
          </cell>
          <cell r="CA140">
            <v>0</v>
          </cell>
          <cell r="CB140">
            <v>18</v>
          </cell>
          <cell r="CC140">
            <v>0</v>
          </cell>
          <cell r="CD140">
            <v>1.9231999999999516</v>
          </cell>
        </row>
        <row r="141">
          <cell r="AI141">
            <v>2.0084800000000542</v>
          </cell>
          <cell r="AJ141">
            <v>5</v>
          </cell>
        </row>
        <row r="142">
          <cell r="C142" t="str">
            <v>R6-85B</v>
          </cell>
          <cell r="D142" t="str">
            <v>OK</v>
          </cell>
          <cell r="BE142" t="str">
            <v>Total</v>
          </cell>
          <cell r="BG142">
            <v>192</v>
          </cell>
          <cell r="BQ142">
            <v>986.06722188167373</v>
          </cell>
          <cell r="BR142">
            <v>0</v>
          </cell>
          <cell r="BS142">
            <v>0</v>
          </cell>
          <cell r="BT142">
            <v>0</v>
          </cell>
          <cell r="BU142">
            <v>139.5</v>
          </cell>
          <cell r="BV142">
            <v>0</v>
          </cell>
          <cell r="BW142">
            <v>0</v>
          </cell>
          <cell r="BX142">
            <v>0</v>
          </cell>
          <cell r="BY142">
            <v>0</v>
          </cell>
          <cell r="BZ142">
            <v>0</v>
          </cell>
          <cell r="CA142">
            <v>0</v>
          </cell>
          <cell r="CB142">
            <v>0</v>
          </cell>
          <cell r="CC142">
            <v>44.8</v>
          </cell>
          <cell r="CD142">
            <v>2.6234571428571889</v>
          </cell>
          <cell r="CE142">
            <v>7</v>
          </cell>
        </row>
        <row r="143">
          <cell r="C143">
            <v>1</v>
          </cell>
          <cell r="D143">
            <v>0</v>
          </cell>
          <cell r="E143">
            <v>30</v>
          </cell>
          <cell r="F143">
            <v>989.04399999999998</v>
          </cell>
          <cell r="G143">
            <v>989.04399999999998</v>
          </cell>
          <cell r="H143">
            <v>1.2998068807296051E-2</v>
          </cell>
          <cell r="I143">
            <v>1.2999999999999999E-2</v>
          </cell>
          <cell r="J143">
            <v>2.7000000000000003E-2</v>
          </cell>
          <cell r="K143">
            <v>0.2</v>
          </cell>
          <cell r="L143" t="str">
            <v>OK</v>
          </cell>
          <cell r="M143">
            <v>6.687825711577132E-2</v>
          </cell>
          <cell r="N143">
            <v>0</v>
          </cell>
          <cell r="O143">
            <v>3.7335727488818637E-8</v>
          </cell>
          <cell r="P143">
            <v>0.13312174288422868</v>
          </cell>
          <cell r="Q143">
            <v>3.8167797368198948</v>
          </cell>
          <cell r="R143">
            <v>0.18871089155966644</v>
          </cell>
          <cell r="S143">
            <v>9.2068110369520409E-3</v>
          </cell>
          <cell r="T143">
            <v>0.24664055703596915</v>
          </cell>
          <cell r="U143">
            <v>3.732886086374413E-2</v>
          </cell>
          <cell r="V143">
            <v>1.4117843213464738</v>
          </cell>
          <cell r="W143">
            <v>0</v>
          </cell>
          <cell r="X143">
            <v>987.80099999999982</v>
          </cell>
          <cell r="Y143">
            <v>986.99099999999987</v>
          </cell>
          <cell r="Z143">
            <v>987.86787825711554</v>
          </cell>
          <cell r="AA143">
            <v>987.05787825711559</v>
          </cell>
          <cell r="AB143">
            <v>0.9</v>
          </cell>
          <cell r="AC143">
            <v>988.90099999999984</v>
          </cell>
          <cell r="AD143">
            <v>988.09099999999989</v>
          </cell>
          <cell r="AE143">
            <v>7.9098363015839279</v>
          </cell>
          <cell r="AF143">
            <v>1.7429758811678813</v>
          </cell>
          <cell r="AG143">
            <v>52700</v>
          </cell>
          <cell r="AH143" t="str">
            <v>MH-1</v>
          </cell>
          <cell r="AI143">
            <v>1.2430000000001655</v>
          </cell>
          <cell r="AK143">
            <v>989.19399999999996</v>
          </cell>
          <cell r="BF143">
            <v>987.39599999999984</v>
          </cell>
          <cell r="BG143">
            <v>30</v>
          </cell>
          <cell r="BH143">
            <v>1.3430000000001656</v>
          </cell>
          <cell r="BI143">
            <v>2.153000000000111</v>
          </cell>
          <cell r="BJ143">
            <v>1.7480000000001383</v>
          </cell>
          <cell r="BK143">
            <v>0.60000000000000009</v>
          </cell>
          <cell r="BL143">
            <v>1.0476666666667218</v>
          </cell>
          <cell r="BM143">
            <v>0.82383333333336095</v>
          </cell>
          <cell r="BN143">
            <v>1.3176666666667036</v>
          </cell>
          <cell r="BO143">
            <v>0.95883333333335186</v>
          </cell>
          <cell r="BP143">
            <v>0.8913333333333564</v>
          </cell>
          <cell r="BQ143">
            <v>46.741520000004904</v>
          </cell>
          <cell r="BR143">
            <v>0</v>
          </cell>
          <cell r="BS143">
            <v>0</v>
          </cell>
          <cell r="BT143">
            <v>0</v>
          </cell>
          <cell r="BU143">
            <v>0</v>
          </cell>
          <cell r="BV143">
            <v>0</v>
          </cell>
          <cell r="BW143">
            <v>0</v>
          </cell>
          <cell r="BX143">
            <v>0</v>
          </cell>
          <cell r="BY143">
            <v>0</v>
          </cell>
          <cell r="BZ143">
            <v>0</v>
          </cell>
          <cell r="CA143">
            <v>0</v>
          </cell>
          <cell r="CB143">
            <v>0</v>
          </cell>
          <cell r="CC143">
            <v>30</v>
          </cell>
          <cell r="CD143">
            <v>1.2430000000001655</v>
          </cell>
        </row>
        <row r="144">
          <cell r="C144">
            <v>2</v>
          </cell>
          <cell r="D144">
            <v>30</v>
          </cell>
          <cell r="E144">
            <v>47</v>
          </cell>
          <cell r="F144">
            <v>989.04399999999998</v>
          </cell>
          <cell r="G144">
            <v>989.10900000000004</v>
          </cell>
          <cell r="H144">
            <v>1.9497103210944076E-2</v>
          </cell>
          <cell r="I144">
            <v>1.2999999999999999E-2</v>
          </cell>
          <cell r="J144">
            <v>2.7000000000000003E-2</v>
          </cell>
          <cell r="K144">
            <v>0.2</v>
          </cell>
          <cell r="L144" t="str">
            <v>OK</v>
          </cell>
          <cell r="M144">
            <v>8.3180760702989368E-2</v>
          </cell>
          <cell r="N144">
            <v>0</v>
          </cell>
          <cell r="O144">
            <v>4.0794280200401323E-7</v>
          </cell>
          <cell r="P144">
            <v>0.11681923929701064</v>
          </cell>
          <cell r="Q144">
            <v>3.4795839558744399</v>
          </cell>
          <cell r="R144">
            <v>0.19715083757843785</v>
          </cell>
          <cell r="S144">
            <v>1.2360043199106822E-2</v>
          </cell>
          <cell r="T144">
            <v>0.28036013513051466</v>
          </cell>
          <cell r="U144">
            <v>4.4086307753250696E-2</v>
          </cell>
          <cell r="V144">
            <v>1.5773970166666544</v>
          </cell>
          <cell r="W144">
            <v>0</v>
          </cell>
          <cell r="X144">
            <v>986.99099999999987</v>
          </cell>
          <cell r="Y144">
            <v>986.53199999999993</v>
          </cell>
          <cell r="Z144">
            <v>987.07418076070292</v>
          </cell>
          <cell r="AA144">
            <v>986.61518076070297</v>
          </cell>
          <cell r="AB144">
            <v>0.9</v>
          </cell>
          <cell r="AC144">
            <v>988.09099999999989</v>
          </cell>
          <cell r="AD144">
            <v>987.63199999999995</v>
          </cell>
          <cell r="AE144">
            <v>9.3417122676828122</v>
          </cell>
          <cell r="AF144">
            <v>1.7462043571618322</v>
          </cell>
          <cell r="AG144">
            <v>69542</v>
          </cell>
          <cell r="AH144" t="str">
            <v>MH-2</v>
          </cell>
          <cell r="AI144">
            <v>2.053000000000111</v>
          </cell>
          <cell r="AK144">
            <v>989.19399999999996</v>
          </cell>
          <cell r="BF144">
            <v>986.76149999999984</v>
          </cell>
          <cell r="BG144">
            <v>17</v>
          </cell>
          <cell r="BH144">
            <v>2.153000000000111</v>
          </cell>
          <cell r="BI144">
            <v>2.677000000000112</v>
          </cell>
          <cell r="BJ144">
            <v>2.4150000000001115</v>
          </cell>
          <cell r="BK144">
            <v>0.60000000000000009</v>
          </cell>
          <cell r="BL144">
            <v>1.3176666666667036</v>
          </cell>
          <cell r="BM144">
            <v>0.95883333333335186</v>
          </cell>
          <cell r="BN144">
            <v>1.4923333333333706</v>
          </cell>
          <cell r="BO144">
            <v>1.0461666666666853</v>
          </cell>
          <cell r="BP144">
            <v>1.0025000000000186</v>
          </cell>
          <cell r="BQ144">
            <v>41.157637500002664</v>
          </cell>
          <cell r="BR144">
            <v>0</v>
          </cell>
          <cell r="BS144">
            <v>0</v>
          </cell>
          <cell r="BT144">
            <v>0</v>
          </cell>
          <cell r="BU144">
            <v>0</v>
          </cell>
          <cell r="BV144">
            <v>0</v>
          </cell>
          <cell r="BW144">
            <v>0</v>
          </cell>
          <cell r="BX144">
            <v>0</v>
          </cell>
          <cell r="BY144">
            <v>0</v>
          </cell>
          <cell r="BZ144">
            <v>0</v>
          </cell>
          <cell r="CA144">
            <v>0</v>
          </cell>
          <cell r="CB144">
            <v>0</v>
          </cell>
          <cell r="CC144">
            <v>17</v>
          </cell>
          <cell r="CD144">
            <v>2.053000000000111</v>
          </cell>
        </row>
        <row r="145">
          <cell r="C145">
            <v>3</v>
          </cell>
          <cell r="D145">
            <v>47</v>
          </cell>
          <cell r="E145">
            <v>77</v>
          </cell>
          <cell r="F145">
            <v>989.10900000000004</v>
          </cell>
          <cell r="G145">
            <v>989.15599999999995</v>
          </cell>
          <cell r="H145">
            <v>1.3159961376145921</v>
          </cell>
          <cell r="I145">
            <v>1.2999999999999999E-2</v>
          </cell>
          <cell r="J145">
            <v>3.5999999999999999E-3</v>
          </cell>
          <cell r="K145">
            <v>1</v>
          </cell>
          <cell r="L145" t="str">
            <v>OK</v>
          </cell>
          <cell r="M145">
            <v>0.75208018439016011</v>
          </cell>
          <cell r="N145">
            <v>0</v>
          </cell>
          <cell r="O145">
            <v>-2.2867030913253927E-7</v>
          </cell>
          <cell r="P145">
            <v>0.24791981560983989</v>
          </cell>
          <cell r="Q145">
            <v>2.0847737437605964</v>
          </cell>
          <cell r="R145">
            <v>0.86361005236813426</v>
          </cell>
          <cell r="S145">
            <v>0.63365093604845124</v>
          </cell>
          <cell r="T145">
            <v>2.0992057817094949</v>
          </cell>
          <cell r="U145">
            <v>0.3018527014214088</v>
          </cell>
          <cell r="V145">
            <v>2.0768475061232694</v>
          </cell>
          <cell r="W145">
            <v>0</v>
          </cell>
          <cell r="X145">
            <v>986.53199999999993</v>
          </cell>
          <cell r="Y145">
            <v>986.42399999999998</v>
          </cell>
          <cell r="Z145">
            <v>987.28408018439006</v>
          </cell>
          <cell r="AA145">
            <v>987.17608018439012</v>
          </cell>
          <cell r="AB145">
            <v>0.9</v>
          </cell>
          <cell r="AC145">
            <v>988.4319999999999</v>
          </cell>
          <cell r="AD145">
            <v>988.32399999999996</v>
          </cell>
          <cell r="AE145">
            <v>8.5281840027187794</v>
          </cell>
          <cell r="AF145">
            <v>0.76460658257715008</v>
          </cell>
          <cell r="AG145">
            <v>626902</v>
          </cell>
          <cell r="AH145" t="str">
            <v>MH-3</v>
          </cell>
          <cell r="AI145">
            <v>2.5770000000001119</v>
          </cell>
          <cell r="AJ145">
            <v>986.93200000000002</v>
          </cell>
          <cell r="AK145">
            <v>989.25900000000001</v>
          </cell>
          <cell r="AP145" t="str">
            <v>R8-9C</v>
          </cell>
          <cell r="BF145">
            <v>986.47799999999995</v>
          </cell>
          <cell r="BG145">
            <v>30</v>
          </cell>
          <cell r="BH145">
            <v>2.677000000000112</v>
          </cell>
          <cell r="BI145">
            <v>2.831999999999971</v>
          </cell>
          <cell r="BJ145">
            <v>2.7545000000000415</v>
          </cell>
          <cell r="BK145">
            <v>1.4</v>
          </cell>
          <cell r="BL145">
            <v>2.2923333333333704</v>
          </cell>
          <cell r="BM145">
            <v>1.8461666666666852</v>
          </cell>
          <cell r="BN145">
            <v>2.3439999999999901</v>
          </cell>
          <cell r="BO145">
            <v>1.871999999999995</v>
          </cell>
          <cell r="BP145">
            <v>1.8590833333333401</v>
          </cell>
          <cell r="BQ145">
            <v>153.62535125000286</v>
          </cell>
          <cell r="BR145">
            <v>0</v>
          </cell>
          <cell r="BS145">
            <v>0</v>
          </cell>
          <cell r="BT145">
            <v>0</v>
          </cell>
          <cell r="BU145">
            <v>30</v>
          </cell>
          <cell r="BV145">
            <v>0</v>
          </cell>
          <cell r="BW145">
            <v>0</v>
          </cell>
          <cell r="BX145">
            <v>0</v>
          </cell>
          <cell r="BY145">
            <v>0</v>
          </cell>
          <cell r="BZ145">
            <v>0</v>
          </cell>
          <cell r="CA145">
            <v>0</v>
          </cell>
          <cell r="CB145">
            <v>0</v>
          </cell>
          <cell r="CC145">
            <v>0</v>
          </cell>
          <cell r="CD145">
            <v>2.5770000000001119</v>
          </cell>
        </row>
        <row r="146">
          <cell r="C146">
            <v>4</v>
          </cell>
          <cell r="D146">
            <v>77</v>
          </cell>
          <cell r="E146">
            <v>99</v>
          </cell>
          <cell r="F146">
            <v>989.15599999999995</v>
          </cell>
          <cell r="G146">
            <v>989.221</v>
          </cell>
          <cell r="H146">
            <v>1.3224951720182401</v>
          </cell>
          <cell r="I146">
            <v>1.2999999999999999E-2</v>
          </cell>
          <cell r="J146">
            <v>3.5999999999999999E-3</v>
          </cell>
          <cell r="K146">
            <v>1</v>
          </cell>
          <cell r="L146" t="str">
            <v>OK</v>
          </cell>
          <cell r="M146">
            <v>0.75530891705916758</v>
          </cell>
          <cell r="N146">
            <v>0</v>
          </cell>
          <cell r="O146">
            <v>-2.8391550199735605E-7</v>
          </cell>
          <cell r="P146">
            <v>0.24469108294083242</v>
          </cell>
          <cell r="Q146">
            <v>2.0697862346881748</v>
          </cell>
          <cell r="R146">
            <v>0.85980778519405154</v>
          </cell>
          <cell r="S146">
            <v>0.63643318131989368</v>
          </cell>
          <cell r="T146">
            <v>2.1066995362457055</v>
          </cell>
          <cell r="U146">
            <v>0.30209964466696787</v>
          </cell>
          <cell r="V146">
            <v>2.0779800531314683</v>
          </cell>
          <cell r="W146">
            <v>0</v>
          </cell>
          <cell r="X146">
            <v>986.42399999999998</v>
          </cell>
          <cell r="Y146">
            <v>986.34479999999996</v>
          </cell>
          <cell r="Z146">
            <v>987.17930891705919</v>
          </cell>
          <cell r="AA146">
            <v>987.10010891705917</v>
          </cell>
          <cell r="AB146">
            <v>0.9</v>
          </cell>
          <cell r="AC146">
            <v>988.32399999999996</v>
          </cell>
          <cell r="AD146">
            <v>988.24479999999994</v>
          </cell>
          <cell r="AE146">
            <v>8.5351608408469097</v>
          </cell>
          <cell r="AF146">
            <v>0.76338665689030982</v>
          </cell>
          <cell r="AG146">
            <v>627757</v>
          </cell>
          <cell r="AH146" t="str">
            <v>MH-4</v>
          </cell>
          <cell r="AI146">
            <v>2.7319999999999709</v>
          </cell>
          <cell r="AK146">
            <v>989.30599999999993</v>
          </cell>
          <cell r="BF146">
            <v>986.38439999999991</v>
          </cell>
          <cell r="BG146">
            <v>22</v>
          </cell>
          <cell r="BH146">
            <v>2.831999999999971</v>
          </cell>
          <cell r="BI146">
            <v>2.9762000000000399</v>
          </cell>
          <cell r="BJ146">
            <v>2.9041000000000055</v>
          </cell>
          <cell r="BK146">
            <v>1.4</v>
          </cell>
          <cell r="BL146">
            <v>2.3439999999999901</v>
          </cell>
          <cell r="BM146">
            <v>1.871999999999995</v>
          </cell>
          <cell r="BN146">
            <v>2.3920666666666799</v>
          </cell>
          <cell r="BO146">
            <v>1.8960333333333399</v>
          </cell>
          <cell r="BP146">
            <v>1.8840166666666676</v>
          </cell>
          <cell r="BQ146">
            <v>120.37020163666695</v>
          </cell>
          <cell r="BR146">
            <v>0</v>
          </cell>
          <cell r="BS146">
            <v>0</v>
          </cell>
          <cell r="BT146">
            <v>0</v>
          </cell>
          <cell r="BU146">
            <v>22</v>
          </cell>
          <cell r="BV146">
            <v>0</v>
          </cell>
          <cell r="BW146">
            <v>0</v>
          </cell>
          <cell r="BX146">
            <v>0</v>
          </cell>
          <cell r="BY146">
            <v>0</v>
          </cell>
          <cell r="BZ146">
            <v>0</v>
          </cell>
          <cell r="CA146">
            <v>0</v>
          </cell>
          <cell r="CB146">
            <v>0</v>
          </cell>
          <cell r="CC146">
            <v>0</v>
          </cell>
          <cell r="CD146">
            <v>2.7319999999999709</v>
          </cell>
        </row>
        <row r="147">
          <cell r="C147">
            <v>5</v>
          </cell>
          <cell r="D147">
            <v>99</v>
          </cell>
          <cell r="E147">
            <v>129</v>
          </cell>
          <cell r="F147">
            <v>989.221</v>
          </cell>
          <cell r="G147">
            <v>989.52099999999996</v>
          </cell>
          <cell r="H147">
            <v>1.3289942064218883</v>
          </cell>
          <cell r="I147">
            <v>1.2999999999999999E-2</v>
          </cell>
          <cell r="J147">
            <v>3.5999999999999999E-3</v>
          </cell>
          <cell r="K147">
            <v>1</v>
          </cell>
          <cell r="L147" t="str">
            <v>OK</v>
          </cell>
          <cell r="M147">
            <v>0.7585658268308757</v>
          </cell>
          <cell r="N147">
            <v>0</v>
          </cell>
          <cell r="O147">
            <v>-3.486922754980526E-7</v>
          </cell>
          <cell r="P147">
            <v>0.2414341731691243</v>
          </cell>
          <cell r="Q147">
            <v>2.0546000449888142</v>
          </cell>
          <cell r="R147">
            <v>0.85590586677570002</v>
          </cell>
          <cell r="S147">
            <v>0.63922716183997463</v>
          </cell>
          <cell r="T147">
            <v>2.114292631095386</v>
          </cell>
          <cell r="U147">
            <v>0.30233618205858276</v>
          </cell>
          <cell r="V147">
            <v>2.0790645868187729</v>
          </cell>
          <cell r="W147">
            <v>0</v>
          </cell>
          <cell r="X147">
            <v>986.34479999999996</v>
          </cell>
          <cell r="Y147">
            <v>986.23680000000002</v>
          </cell>
          <cell r="Z147">
            <v>987.1033658268309</v>
          </cell>
          <cell r="AA147">
            <v>986.99536582683095</v>
          </cell>
          <cell r="AB147">
            <v>0.9</v>
          </cell>
          <cell r="AC147">
            <v>988.24479999999994</v>
          </cell>
          <cell r="AD147">
            <v>988.13679999999999</v>
          </cell>
          <cell r="AE147">
            <v>8.5418436844647285</v>
          </cell>
          <cell r="AF147">
            <v>0.76214365846605892</v>
          </cell>
          <cell r="AG147">
            <v>628576</v>
          </cell>
          <cell r="AH147" t="str">
            <v>MH-5</v>
          </cell>
          <cell r="AI147">
            <v>2.8762000000000398</v>
          </cell>
          <cell r="AK147">
            <v>989.37099999999998</v>
          </cell>
          <cell r="BF147">
            <v>986.29079999999999</v>
          </cell>
          <cell r="BG147">
            <v>30</v>
          </cell>
          <cell r="BH147">
            <v>2.9762000000000399</v>
          </cell>
          <cell r="BI147">
            <v>3.3841999999999417</v>
          </cell>
          <cell r="BJ147">
            <v>3.1801999999999908</v>
          </cell>
          <cell r="BK147">
            <v>1.4</v>
          </cell>
          <cell r="BL147">
            <v>2.3920666666666799</v>
          </cell>
          <cell r="BM147">
            <v>1.8960333333333399</v>
          </cell>
          <cell r="BN147">
            <v>2.5280666666666471</v>
          </cell>
          <cell r="BO147">
            <v>1.9640333333333235</v>
          </cell>
          <cell r="BP147">
            <v>1.9300333333333317</v>
          </cell>
          <cell r="BQ147">
            <v>184.13676019999932</v>
          </cell>
          <cell r="BR147">
            <v>0</v>
          </cell>
          <cell r="BS147">
            <v>0</v>
          </cell>
          <cell r="BT147">
            <v>0</v>
          </cell>
          <cell r="BU147">
            <v>30</v>
          </cell>
          <cell r="BV147">
            <v>0</v>
          </cell>
          <cell r="BW147">
            <v>0</v>
          </cell>
          <cell r="BX147">
            <v>0</v>
          </cell>
          <cell r="BY147">
            <v>0</v>
          </cell>
          <cell r="BZ147">
            <v>0</v>
          </cell>
          <cell r="CA147">
            <v>0</v>
          </cell>
          <cell r="CB147">
            <v>0</v>
          </cell>
          <cell r="CC147">
            <v>0</v>
          </cell>
          <cell r="CD147">
            <v>2.8762000000000398</v>
          </cell>
        </row>
        <row r="148">
          <cell r="C148">
            <v>6</v>
          </cell>
          <cell r="D148">
            <v>129</v>
          </cell>
          <cell r="E148">
            <v>170</v>
          </cell>
          <cell r="F148">
            <v>989.52099999999996</v>
          </cell>
          <cell r="G148">
            <v>989.68799999999999</v>
          </cell>
          <cell r="H148">
            <v>1.3354932408255362</v>
          </cell>
          <cell r="I148">
            <v>1.2999999999999999E-2</v>
          </cell>
          <cell r="J148">
            <v>3.5999999999999999E-3</v>
          </cell>
          <cell r="K148">
            <v>1</v>
          </cell>
          <cell r="L148" t="str">
            <v>OK</v>
          </cell>
          <cell r="M148">
            <v>0.76185232084057564</v>
          </cell>
          <cell r="N148">
            <v>0</v>
          </cell>
          <cell r="O148">
            <v>-4.2335112082625415E-7</v>
          </cell>
          <cell r="P148">
            <v>0.23814767915942436</v>
          </cell>
          <cell r="Q148">
            <v>2.0392049557524503</v>
          </cell>
          <cell r="R148">
            <v>0.85189990508369995</v>
          </cell>
          <cell r="S148">
            <v>0.64203352756340848</v>
          </cell>
          <cell r="T148">
            <v>2.121990175713568</v>
          </cell>
          <cell r="U148">
            <v>0.3025619698486634</v>
          </cell>
          <cell r="V148">
            <v>2.0800995693246893</v>
          </cell>
          <cell r="W148">
            <v>0</v>
          </cell>
          <cell r="X148">
            <v>986.23680000000002</v>
          </cell>
          <cell r="Y148">
            <v>986.08920000000001</v>
          </cell>
          <cell r="Z148">
            <v>986.99865232084062</v>
          </cell>
          <cell r="AA148">
            <v>986.85105232084061</v>
          </cell>
          <cell r="AB148">
            <v>0.9</v>
          </cell>
          <cell r="AC148">
            <v>988.13679999999999</v>
          </cell>
          <cell r="AD148">
            <v>987.98919999999998</v>
          </cell>
          <cell r="AE148">
            <v>8.5482228217403193</v>
          </cell>
          <cell r="AF148">
            <v>0.76087659113521167</v>
          </cell>
          <cell r="AG148">
            <v>629359</v>
          </cell>
          <cell r="AH148" t="str">
            <v>MH-6</v>
          </cell>
          <cell r="AI148">
            <v>3.2841999999999416</v>
          </cell>
          <cell r="AK148">
            <v>989.67099999999994</v>
          </cell>
          <cell r="BF148">
            <v>986.16300000000001</v>
          </cell>
          <cell r="BG148">
            <v>41</v>
          </cell>
          <cell r="BH148">
            <v>3.3841999999999417</v>
          </cell>
          <cell r="BI148">
            <v>3.698799999999983</v>
          </cell>
          <cell r="BJ148">
            <v>3.5414999999999623</v>
          </cell>
          <cell r="BK148">
            <v>1.4</v>
          </cell>
          <cell r="BL148">
            <v>2.5280666666666471</v>
          </cell>
          <cell r="BM148">
            <v>1.9640333333333235</v>
          </cell>
          <cell r="BN148">
            <v>2.6329333333333276</v>
          </cell>
          <cell r="BO148">
            <v>2.0164666666666635</v>
          </cell>
          <cell r="BP148">
            <v>1.9902499999999934</v>
          </cell>
          <cell r="BQ148">
            <v>288.98728537499596</v>
          </cell>
          <cell r="BR148">
            <v>0</v>
          </cell>
          <cell r="BS148">
            <v>0</v>
          </cell>
          <cell r="BT148">
            <v>0</v>
          </cell>
          <cell r="BU148">
            <v>41</v>
          </cell>
          <cell r="BV148">
            <v>0</v>
          </cell>
          <cell r="BW148">
            <v>0</v>
          </cell>
          <cell r="BX148">
            <v>0</v>
          </cell>
          <cell r="BY148">
            <v>0</v>
          </cell>
          <cell r="BZ148">
            <v>0</v>
          </cell>
          <cell r="CA148">
            <v>0</v>
          </cell>
          <cell r="CB148">
            <v>0</v>
          </cell>
          <cell r="CC148">
            <v>0</v>
          </cell>
          <cell r="CD148">
            <v>3.2841999999999416</v>
          </cell>
        </row>
        <row r="149">
          <cell r="C149">
            <v>7</v>
          </cell>
          <cell r="D149">
            <v>170</v>
          </cell>
          <cell r="E149">
            <v>192</v>
          </cell>
          <cell r="F149">
            <v>989.68799999999999</v>
          </cell>
          <cell r="G149">
            <v>989.15200000000004</v>
          </cell>
          <cell r="H149">
            <v>1.3419922752291842</v>
          </cell>
          <cell r="I149">
            <v>1.2999999999999999E-2</v>
          </cell>
          <cell r="J149">
            <v>3.5999999999999999E-3</v>
          </cell>
          <cell r="K149">
            <v>1</v>
          </cell>
          <cell r="L149" t="str">
            <v>OK</v>
          </cell>
          <cell r="M149">
            <v>0.76516991108375565</v>
          </cell>
          <cell r="N149">
            <v>0</v>
          </cell>
          <cell r="O149">
            <v>-5.0762271719406726E-7</v>
          </cell>
          <cell r="P149">
            <v>0.23483008891624435</v>
          </cell>
          <cell r="Q149">
            <v>2.0235899528842771</v>
          </cell>
          <cell r="R149">
            <v>0.8477851573502172</v>
          </cell>
          <cell r="S149">
            <v>0.64485297668325603</v>
          </cell>
          <cell r="T149">
            <v>2.1297976771476543</v>
          </cell>
          <cell r="U149">
            <v>0.30277663629856133</v>
          </cell>
          <cell r="V149">
            <v>2.0810833343040795</v>
          </cell>
          <cell r="W149">
            <v>0</v>
          </cell>
          <cell r="X149">
            <v>986.08920000000001</v>
          </cell>
          <cell r="Y149">
            <v>986.01</v>
          </cell>
          <cell r="Z149">
            <v>986.85436991108372</v>
          </cell>
          <cell r="AA149">
            <v>986.77516991108371</v>
          </cell>
          <cell r="AB149">
            <v>0.9</v>
          </cell>
          <cell r="AC149">
            <v>987.98919999999998</v>
          </cell>
          <cell r="AD149">
            <v>987.91</v>
          </cell>
          <cell r="AE149">
            <v>8.5542877500159946</v>
          </cell>
          <cell r="AF149">
            <v>0.75958438057765842</v>
          </cell>
          <cell r="AG149">
            <v>630103</v>
          </cell>
          <cell r="AH149" t="str">
            <v>MH-7</v>
          </cell>
          <cell r="AI149">
            <v>3.5987999999999829</v>
          </cell>
          <cell r="AK149">
            <v>989.83799999999997</v>
          </cell>
          <cell r="BF149">
            <v>986.04960000000005</v>
          </cell>
          <cell r="BG149">
            <v>22</v>
          </cell>
          <cell r="BH149">
            <v>3.698799999999983</v>
          </cell>
          <cell r="BI149">
            <v>3.2420000000000528</v>
          </cell>
          <cell r="BJ149">
            <v>3.4704000000000179</v>
          </cell>
          <cell r="BK149">
            <v>1.4</v>
          </cell>
          <cell r="BL149">
            <v>2.6329333333333276</v>
          </cell>
          <cell r="BM149">
            <v>2.0164666666666635</v>
          </cell>
          <cell r="BN149">
            <v>2.4806666666666839</v>
          </cell>
          <cell r="BO149">
            <v>1.9403333333333419</v>
          </cell>
          <cell r="BP149">
            <v>1.9784000000000028</v>
          </cell>
          <cell r="BQ149">
            <v>151.04846592000101</v>
          </cell>
          <cell r="BR149">
            <v>0</v>
          </cell>
          <cell r="BS149">
            <v>0</v>
          </cell>
          <cell r="BT149">
            <v>0</v>
          </cell>
          <cell r="BU149">
            <v>22</v>
          </cell>
          <cell r="BV149">
            <v>0</v>
          </cell>
          <cell r="BW149">
            <v>0</v>
          </cell>
          <cell r="BX149">
            <v>0</v>
          </cell>
          <cell r="BY149">
            <v>0</v>
          </cell>
          <cell r="BZ149">
            <v>0</v>
          </cell>
          <cell r="CA149">
            <v>0</v>
          </cell>
          <cell r="CB149">
            <v>0</v>
          </cell>
          <cell r="CC149">
            <v>0</v>
          </cell>
          <cell r="CD149">
            <v>3.5987999999999829</v>
          </cell>
        </row>
        <row r="151">
          <cell r="C151" t="str">
            <v>R6-1N</v>
          </cell>
          <cell r="D151" t="str">
            <v>OK</v>
          </cell>
          <cell r="BE151" t="str">
            <v>Total</v>
          </cell>
          <cell r="BG151">
            <v>38</v>
          </cell>
          <cell r="BQ151">
            <v>459.64460283334802</v>
          </cell>
          <cell r="BR151">
            <v>0</v>
          </cell>
          <cell r="BS151">
            <v>0</v>
          </cell>
          <cell r="BT151">
            <v>35.799999999999997</v>
          </cell>
          <cell r="BU151">
            <v>0</v>
          </cell>
          <cell r="BV151">
            <v>0</v>
          </cell>
          <cell r="BW151">
            <v>0</v>
          </cell>
          <cell r="BX151">
            <v>0</v>
          </cell>
          <cell r="BY151">
            <v>0</v>
          </cell>
          <cell r="BZ151">
            <v>0</v>
          </cell>
          <cell r="CA151">
            <v>0</v>
          </cell>
          <cell r="CB151">
            <v>0</v>
          </cell>
          <cell r="CC151">
            <v>0</v>
          </cell>
          <cell r="CD151">
            <v>4.879500000000121</v>
          </cell>
          <cell r="CE151">
            <v>2</v>
          </cell>
        </row>
        <row r="152">
          <cell r="C152">
            <v>1</v>
          </cell>
          <cell r="D152">
            <v>0</v>
          </cell>
          <cell r="E152">
            <v>0</v>
          </cell>
          <cell r="F152">
            <v>990.50599999999997</v>
          </cell>
          <cell r="G152">
            <v>990.50599999999997</v>
          </cell>
          <cell r="H152">
            <v>1.6594913096328321</v>
          </cell>
          <cell r="I152">
            <v>1.2999999999999999E-2</v>
          </cell>
          <cell r="J152">
            <v>5.0000000000000001E-3</v>
          </cell>
          <cell r="K152">
            <v>1.2</v>
          </cell>
          <cell r="L152" t="str">
            <v>OK</v>
          </cell>
          <cell r="M152">
            <v>0.671300927526713</v>
          </cell>
          <cell r="N152">
            <v>0</v>
          </cell>
          <cell r="O152">
            <v>-1.5362282068664967E-7</v>
          </cell>
          <cell r="P152">
            <v>0.52869907247328696</v>
          </cell>
          <cell r="Q152">
            <v>2.9033599255973455</v>
          </cell>
          <cell r="R152">
            <v>1.1914968363094052</v>
          </cell>
          <cell r="S152">
            <v>0.65084598347180567</v>
          </cell>
          <cell r="T152">
            <v>2.0278952289493444</v>
          </cell>
          <cell r="U152">
            <v>0.32094655294840352</v>
          </cell>
          <cell r="V152">
            <v>2.54974526293215</v>
          </cell>
          <cell r="W152">
            <v>0</v>
          </cell>
          <cell r="X152">
            <v>985.59699999999987</v>
          </cell>
          <cell r="Y152">
            <v>985.59699999999987</v>
          </cell>
          <cell r="Z152">
            <v>986.26830092752652</v>
          </cell>
          <cell r="AA152">
            <v>986.26830092752652</v>
          </cell>
          <cell r="AB152">
            <v>0.9</v>
          </cell>
          <cell r="AC152">
            <v>987.69699999999989</v>
          </cell>
          <cell r="AD152">
            <v>987.69699999999989</v>
          </cell>
          <cell r="AE152">
            <v>12.593942737695357</v>
          </cell>
          <cell r="AF152">
            <v>0.99358188830836203</v>
          </cell>
          <cell r="AG152">
            <v>818332</v>
          </cell>
          <cell r="AH152" t="str">
            <v>MH-1</v>
          </cell>
          <cell r="AI152">
            <v>4.9090000000001055</v>
          </cell>
          <cell r="AK152">
            <v>990.65599999999995</v>
          </cell>
          <cell r="BF152">
            <v>985.59699999999987</v>
          </cell>
          <cell r="BG152">
            <v>0</v>
          </cell>
          <cell r="BH152">
            <v>5.0090000000001051</v>
          </cell>
          <cell r="BI152">
            <v>5.0090000000001051</v>
          </cell>
          <cell r="BJ152">
            <v>5.0090000000001051</v>
          </cell>
          <cell r="BK152">
            <v>1.6</v>
          </cell>
          <cell r="BL152">
            <v>3.2696666666667018</v>
          </cell>
          <cell r="BM152">
            <v>2.4348333333333509</v>
          </cell>
          <cell r="BN152">
            <v>3.2696666666667018</v>
          </cell>
          <cell r="BO152">
            <v>2.4348333333333509</v>
          </cell>
          <cell r="BP152">
            <v>2.4348333333333509</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4.9090000000001055</v>
          </cell>
        </row>
        <row r="153">
          <cell r="C153">
            <v>2</v>
          </cell>
          <cell r="D153">
            <v>0</v>
          </cell>
          <cell r="E153">
            <v>28</v>
          </cell>
          <cell r="F153">
            <v>990.50599999999997</v>
          </cell>
          <cell r="G153">
            <v>990.30700000000002</v>
          </cell>
          <cell r="H153">
            <v>1.6659903440364803</v>
          </cell>
          <cell r="I153">
            <v>1.2999999999999999E-2</v>
          </cell>
          <cell r="J153">
            <v>5.0000000000000001E-3</v>
          </cell>
          <cell r="K153">
            <v>1.2</v>
          </cell>
          <cell r="L153" t="str">
            <v>OK</v>
          </cell>
          <cell r="M153">
            <v>0.67294023285106508</v>
          </cell>
          <cell r="N153">
            <v>0</v>
          </cell>
          <cell r="O153">
            <v>-1.3501857942799234E-7</v>
          </cell>
          <cell r="P153">
            <v>0.52705976714893488</v>
          </cell>
          <cell r="Q153">
            <v>2.8978556645082119</v>
          </cell>
          <cell r="R153">
            <v>1.1910998655555836</v>
          </cell>
          <cell r="S153">
            <v>0.65279888645209561</v>
          </cell>
          <cell r="T153">
            <v>2.0311977856028247</v>
          </cell>
          <cell r="U153">
            <v>0.32138617473844677</v>
          </cell>
          <cell r="V153">
            <v>2.5520731018852851</v>
          </cell>
          <cell r="W153">
            <v>0</v>
          </cell>
          <cell r="X153">
            <v>985.59699999999987</v>
          </cell>
          <cell r="Y153">
            <v>985.45699999999988</v>
          </cell>
          <cell r="Z153">
            <v>986.2699402328509</v>
          </cell>
          <cell r="AA153">
            <v>986.12994023285091</v>
          </cell>
          <cell r="AB153">
            <v>0.9</v>
          </cell>
          <cell r="AC153">
            <v>987.69699999999989</v>
          </cell>
          <cell r="AD153">
            <v>987.5569999999999</v>
          </cell>
          <cell r="AE153">
            <v>12.611193496736654</v>
          </cell>
          <cell r="AF153">
            <v>0.99327695486554146</v>
          </cell>
          <cell r="AG153">
            <v>820201</v>
          </cell>
          <cell r="AH153" t="str">
            <v>MH-2</v>
          </cell>
          <cell r="AI153">
            <v>4.9090000000001055</v>
          </cell>
          <cell r="AK153">
            <v>990.65599999999995</v>
          </cell>
          <cell r="BF153">
            <v>985.52699999999982</v>
          </cell>
          <cell r="BG153">
            <v>28</v>
          </cell>
          <cell r="BH153">
            <v>5.0090000000001051</v>
          </cell>
          <cell r="BI153">
            <v>4.9500000000001361</v>
          </cell>
          <cell r="BJ153">
            <v>4.9795000000001206</v>
          </cell>
          <cell r="BK153">
            <v>1.6</v>
          </cell>
          <cell r="BL153">
            <v>3.2696666666667018</v>
          </cell>
          <cell r="BM153">
            <v>2.4348333333333509</v>
          </cell>
          <cell r="BN153">
            <v>3.2500000000000453</v>
          </cell>
          <cell r="BO153">
            <v>2.4250000000000229</v>
          </cell>
          <cell r="BP153">
            <v>2.4299166666666867</v>
          </cell>
          <cell r="BQ153">
            <v>338.79356116667765</v>
          </cell>
          <cell r="BR153">
            <v>0</v>
          </cell>
          <cell r="BS153">
            <v>0</v>
          </cell>
          <cell r="BT153">
            <v>28</v>
          </cell>
          <cell r="BU153">
            <v>0</v>
          </cell>
          <cell r="BV153">
            <v>0</v>
          </cell>
          <cell r="BW153">
            <v>0</v>
          </cell>
          <cell r="BX153">
            <v>0</v>
          </cell>
          <cell r="BY153">
            <v>0</v>
          </cell>
          <cell r="BZ153">
            <v>0</v>
          </cell>
          <cell r="CA153">
            <v>0</v>
          </cell>
          <cell r="CB153">
            <v>0</v>
          </cell>
          <cell r="CC153">
            <v>0</v>
          </cell>
          <cell r="CD153">
            <v>4.9090000000001055</v>
          </cell>
        </row>
        <row r="154">
          <cell r="C154">
            <v>3</v>
          </cell>
          <cell r="D154">
            <v>28</v>
          </cell>
          <cell r="E154">
            <v>38</v>
          </cell>
          <cell r="F154">
            <v>990.30700000000002</v>
          </cell>
          <cell r="G154">
            <v>990.30700000000002</v>
          </cell>
          <cell r="H154">
            <v>1.6724893784401282</v>
          </cell>
          <cell r="I154">
            <v>1.2999999999999999E-2</v>
          </cell>
          <cell r="J154">
            <v>5.0000000000000001E-3</v>
          </cell>
          <cell r="K154">
            <v>1.2</v>
          </cell>
          <cell r="L154" t="str">
            <v>OK</v>
          </cell>
          <cell r="M154">
            <v>0.67457952794637099</v>
          </cell>
          <cell r="N154">
            <v>0</v>
          </cell>
          <cell r="O154">
            <v>-1.1555079204583762E-7</v>
          </cell>
          <cell r="P154">
            <v>0.52542047205362896</v>
          </cell>
          <cell r="Q154">
            <v>2.8923495818385572</v>
          </cell>
          <cell r="R154">
            <v>1.1906937372998927</v>
          </cell>
          <cell r="S154">
            <v>0.65475111898964833</v>
          </cell>
          <cell r="T154">
            <v>2.0345014352046173</v>
          </cell>
          <cell r="U154">
            <v>0.32182386685010994</v>
          </cell>
          <cell r="V154">
            <v>2.5543896688130174</v>
          </cell>
          <cell r="W154">
            <v>0</v>
          </cell>
          <cell r="X154">
            <v>985.45699999999988</v>
          </cell>
          <cell r="Y154">
            <v>985.40699999999993</v>
          </cell>
          <cell r="Z154">
            <v>986.1315795279462</v>
          </cell>
          <cell r="AA154">
            <v>986.08157952794625</v>
          </cell>
          <cell r="AB154">
            <v>0.9</v>
          </cell>
          <cell r="AC154">
            <v>987.5569999999999</v>
          </cell>
          <cell r="AD154">
            <v>987.50699999999995</v>
          </cell>
          <cell r="AE154">
            <v>12.628368535198316</v>
          </cell>
          <cell r="AF154">
            <v>0.99296986089635975</v>
          </cell>
          <cell r="AG154">
            <v>822064</v>
          </cell>
          <cell r="AH154" t="str">
            <v>MH-3</v>
          </cell>
          <cell r="AI154">
            <v>4.8500000000001364</v>
          </cell>
          <cell r="AJ154">
            <v>985.52</v>
          </cell>
          <cell r="AK154">
            <v>990.45699999999999</v>
          </cell>
          <cell r="AP154" t="str">
            <v>R6-88</v>
          </cell>
          <cell r="BF154">
            <v>985.4319999999999</v>
          </cell>
          <cell r="BG154">
            <v>10</v>
          </cell>
          <cell r="BH154">
            <v>4.9500000000001361</v>
          </cell>
          <cell r="BI154">
            <v>5.0000000000000906</v>
          </cell>
          <cell r="BJ154">
            <v>4.9750000000001133</v>
          </cell>
          <cell r="BK154">
            <v>1.6</v>
          </cell>
          <cell r="BL154">
            <v>3.2500000000000453</v>
          </cell>
          <cell r="BM154">
            <v>2.4250000000000229</v>
          </cell>
          <cell r="BN154">
            <v>3.2666666666666968</v>
          </cell>
          <cell r="BO154">
            <v>2.4333333333333487</v>
          </cell>
          <cell r="BP154">
            <v>2.4291666666666858</v>
          </cell>
          <cell r="BQ154">
            <v>120.85104166667038</v>
          </cell>
          <cell r="BR154">
            <v>0</v>
          </cell>
          <cell r="BS154">
            <v>0</v>
          </cell>
          <cell r="BT154">
            <v>10</v>
          </cell>
          <cell r="BU154">
            <v>0</v>
          </cell>
          <cell r="BV154">
            <v>0</v>
          </cell>
          <cell r="BW154">
            <v>0</v>
          </cell>
          <cell r="BX154">
            <v>0</v>
          </cell>
          <cell r="BY154">
            <v>0</v>
          </cell>
          <cell r="BZ154">
            <v>0</v>
          </cell>
          <cell r="CA154">
            <v>0</v>
          </cell>
          <cell r="CB154">
            <v>0</v>
          </cell>
          <cell r="CC154">
            <v>0</v>
          </cell>
          <cell r="CD154">
            <v>4.8500000000001364</v>
          </cell>
        </row>
        <row r="155">
          <cell r="AI155">
            <v>3.5321333333333893</v>
          </cell>
          <cell r="AJ155">
            <v>18</v>
          </cell>
        </row>
        <row r="156">
          <cell r="C156" t="str">
            <v>R6-2N</v>
          </cell>
          <cell r="D156" t="str">
            <v>OK</v>
          </cell>
          <cell r="BE156" t="str">
            <v>Total</v>
          </cell>
          <cell r="BG156">
            <v>180</v>
          </cell>
          <cell r="BQ156">
            <v>957.88241016831353</v>
          </cell>
          <cell r="BR156">
            <v>0</v>
          </cell>
          <cell r="BS156">
            <v>0</v>
          </cell>
          <cell r="BT156">
            <v>0</v>
          </cell>
          <cell r="BU156">
            <v>0</v>
          </cell>
          <cell r="BV156">
            <v>0</v>
          </cell>
          <cell r="BW156">
            <v>0</v>
          </cell>
          <cell r="BX156">
            <v>0</v>
          </cell>
          <cell r="BY156">
            <v>0</v>
          </cell>
          <cell r="BZ156">
            <v>0</v>
          </cell>
          <cell r="CA156">
            <v>95.6</v>
          </cell>
          <cell r="CB156">
            <v>76.7</v>
          </cell>
          <cell r="CC156">
            <v>0</v>
          </cell>
          <cell r="CD156">
            <v>4.1278571428570912</v>
          </cell>
          <cell r="CE156">
            <v>7</v>
          </cell>
        </row>
        <row r="157">
          <cell r="C157">
            <v>1</v>
          </cell>
          <cell r="D157">
            <v>0</v>
          </cell>
          <cell r="E157">
            <v>0</v>
          </cell>
          <cell r="F157">
            <v>1003.7140000000001</v>
          </cell>
          <cell r="G157">
            <v>1003.7140000000001</v>
          </cell>
          <cell r="H157">
            <v>1.5666299862049479E-2</v>
          </cell>
          <cell r="I157">
            <v>1.2999999999999999E-2</v>
          </cell>
          <cell r="J157">
            <v>4.9000000000000002E-2</v>
          </cell>
          <cell r="K157">
            <v>0.2</v>
          </cell>
          <cell r="L157" t="str">
            <v>OK</v>
          </cell>
          <cell r="M157">
            <v>6.3097667628922702E-2</v>
          </cell>
          <cell r="N157">
            <v>0</v>
          </cell>
          <cell r="O157">
            <v>-9.644393269628293E-7</v>
          </cell>
          <cell r="P157">
            <v>0.1369023323710773</v>
          </cell>
          <cell r="Q157">
            <v>3.8975085664191012</v>
          </cell>
          <cell r="R157">
            <v>0.18588402691543501</v>
          </cell>
          <cell r="S157">
            <v>8.4986066319485964E-3</v>
          </cell>
          <cell r="T157">
            <v>0.23856767407604851</v>
          </cell>
          <cell r="U157">
            <v>3.5623462670971447E-2</v>
          </cell>
          <cell r="V157">
            <v>1.8435097634097914</v>
          </cell>
          <cell r="W157">
            <v>1</v>
          </cell>
          <cell r="X157">
            <v>998.43200000000013</v>
          </cell>
          <cell r="Y157">
            <v>998.43200000000013</v>
          </cell>
          <cell r="Z157">
            <v>998.49509766762901</v>
          </cell>
          <cell r="AA157">
            <v>998.49509766762901</v>
          </cell>
          <cell r="AB157">
            <v>0.9</v>
          </cell>
          <cell r="AC157">
            <v>999.53200000000015</v>
          </cell>
          <cell r="AD157">
            <v>999.53200000000015</v>
          </cell>
          <cell r="AE157">
            <v>13.699073817047413</v>
          </cell>
          <cell r="AF157">
            <v>2.3431726271076085</v>
          </cell>
          <cell r="AG157">
            <v>65672</v>
          </cell>
          <cell r="BF157">
            <v>998.43200000000013</v>
          </cell>
          <cell r="BG157">
            <v>0</v>
          </cell>
          <cell r="BH157">
            <v>5.3819999999999251</v>
          </cell>
          <cell r="BI157">
            <v>5.3819999999999251</v>
          </cell>
          <cell r="BJ157">
            <v>5.3819999999999251</v>
          </cell>
          <cell r="BK157">
            <v>0.60000000000000009</v>
          </cell>
          <cell r="BL157">
            <v>2.3939999999999753</v>
          </cell>
          <cell r="BM157">
            <v>1.4969999999999877</v>
          </cell>
          <cell r="BN157">
            <v>2.3939999999999753</v>
          </cell>
          <cell r="BO157">
            <v>1.4969999999999877</v>
          </cell>
          <cell r="BP157">
            <v>1.4969999999999877</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5.2819999999999254</v>
          </cell>
        </row>
        <row r="158">
          <cell r="C158">
            <v>2</v>
          </cell>
          <cell r="D158">
            <v>0</v>
          </cell>
          <cell r="E158">
            <v>30</v>
          </cell>
          <cell r="F158">
            <v>1003.7140000000001</v>
          </cell>
          <cell r="G158">
            <v>1000.329</v>
          </cell>
          <cell r="H158">
            <v>3.1332599724098957E-2</v>
          </cell>
          <cell r="I158">
            <v>1.2999999999999999E-2</v>
          </cell>
          <cell r="J158">
            <v>4.9000000000000002E-2</v>
          </cell>
          <cell r="K158">
            <v>0.3</v>
          </cell>
          <cell r="L158" t="str">
            <v>OK</v>
          </cell>
          <cell r="M158">
            <v>7.7555803279713453E-2</v>
          </cell>
          <cell r="N158">
            <v>0</v>
          </cell>
          <cell r="O158">
            <v>6.63049593056797E-7</v>
          </cell>
          <cell r="P158">
            <v>0.22244419672028654</v>
          </cell>
          <cell r="Q158">
            <v>4.1496595464913977</v>
          </cell>
          <cell r="R158">
            <v>0.26269250740401728</v>
          </cell>
          <cell r="S158">
            <v>1.4486890966081139E-2</v>
          </cell>
          <cell r="T158">
            <v>0.32002886410322828</v>
          </cell>
          <cell r="U158">
            <v>4.5267451130308854E-2</v>
          </cell>
          <cell r="V158">
            <v>2.1627785249343621</v>
          </cell>
          <cell r="W158">
            <v>1</v>
          </cell>
          <cell r="X158">
            <v>997.43200000000013</v>
          </cell>
          <cell r="Y158">
            <v>995.9620000000001</v>
          </cell>
          <cell r="Z158">
            <v>997.5095558032798</v>
          </cell>
          <cell r="AA158">
            <v>996.03955580327977</v>
          </cell>
          <cell r="AB158">
            <v>0.9</v>
          </cell>
          <cell r="AC158">
            <v>998.63200000000006</v>
          </cell>
          <cell r="AD158">
            <v>997.16200000000003</v>
          </cell>
          <cell r="AE158">
            <v>17.407688867062532</v>
          </cell>
          <cell r="AF158">
            <v>2.4795358666162839</v>
          </cell>
          <cell r="AG158">
            <v>97903</v>
          </cell>
          <cell r="AH158" t="str">
            <v>MH-1</v>
          </cell>
          <cell r="AI158">
            <v>6.2819999999999254</v>
          </cell>
          <cell r="AK158">
            <v>1002.514</v>
          </cell>
          <cell r="BF158">
            <v>996.69700000000012</v>
          </cell>
          <cell r="BG158">
            <v>30</v>
          </cell>
          <cell r="BH158">
            <v>6.3819999999999251</v>
          </cell>
          <cell r="BI158">
            <v>4.4669999999998478</v>
          </cell>
          <cell r="BJ158">
            <v>5.4244999999998864</v>
          </cell>
          <cell r="BK158">
            <v>0.7</v>
          </cell>
          <cell r="BL158">
            <v>2.8273333333333079</v>
          </cell>
          <cell r="BM158">
            <v>1.7636666666666541</v>
          </cell>
          <cell r="BN158">
            <v>2.1889999999999494</v>
          </cell>
          <cell r="BO158">
            <v>1.4444999999999748</v>
          </cell>
          <cell r="BP158">
            <v>1.6040833333333144</v>
          </cell>
          <cell r="BQ158">
            <v>261.04050124999145</v>
          </cell>
          <cell r="BR158">
            <v>0</v>
          </cell>
          <cell r="BS158">
            <v>0</v>
          </cell>
          <cell r="BT158">
            <v>0</v>
          </cell>
          <cell r="BU158">
            <v>0</v>
          </cell>
          <cell r="BV158">
            <v>0</v>
          </cell>
          <cell r="BW158">
            <v>0</v>
          </cell>
          <cell r="BX158">
            <v>0</v>
          </cell>
          <cell r="BY158">
            <v>0</v>
          </cell>
          <cell r="BZ158">
            <v>0</v>
          </cell>
          <cell r="CA158">
            <v>0</v>
          </cell>
          <cell r="CB158">
            <v>30</v>
          </cell>
          <cell r="CC158">
            <v>0</v>
          </cell>
          <cell r="CD158">
            <v>6.2819999999999254</v>
          </cell>
        </row>
        <row r="159">
          <cell r="C159">
            <v>3</v>
          </cell>
          <cell r="D159">
            <v>30</v>
          </cell>
          <cell r="E159">
            <v>60</v>
          </cell>
          <cell r="F159">
            <v>1000.329</v>
          </cell>
          <cell r="G159">
            <v>997.19899999999996</v>
          </cell>
          <cell r="H159">
            <v>4.6998899586148432E-2</v>
          </cell>
          <cell r="I159">
            <v>1.2999999999999999E-2</v>
          </cell>
          <cell r="J159">
            <v>4.9000000000000002E-2</v>
          </cell>
          <cell r="K159">
            <v>0.3</v>
          </cell>
          <cell r="L159" t="str">
            <v>OK</v>
          </cell>
          <cell r="M159">
            <v>9.5504738973222716E-2</v>
          </cell>
          <cell r="N159">
            <v>0</v>
          </cell>
          <cell r="O159">
            <v>-7.0197175292691094E-7</v>
          </cell>
          <cell r="P159">
            <v>0.20449526102677729</v>
          </cell>
          <cell r="Q159">
            <v>3.8852113419329619</v>
          </cell>
          <cell r="R159">
            <v>0.2795014599290917</v>
          </cell>
          <cell r="S159">
            <v>1.9361454600923932E-2</v>
          </cell>
          <cell r="T159">
            <v>0.35969609478699366</v>
          </cell>
          <cell r="U159">
            <v>5.3827258292558001E-2</v>
          </cell>
          <cell r="V159">
            <v>2.4274829823818367</v>
          </cell>
          <cell r="W159">
            <v>1</v>
          </cell>
          <cell r="X159">
            <v>994.9620000000001</v>
          </cell>
          <cell r="Y159">
            <v>993.49200000000008</v>
          </cell>
          <cell r="Z159">
            <v>995.05750473897331</v>
          </cell>
          <cell r="AA159">
            <v>993.58750473897328</v>
          </cell>
          <cell r="AB159">
            <v>0.9</v>
          </cell>
          <cell r="AC159">
            <v>996.16200000000003</v>
          </cell>
          <cell r="AD159">
            <v>994.69200000000001</v>
          </cell>
          <cell r="AE159">
            <v>20.699379830919767</v>
          </cell>
          <cell r="AF159">
            <v>2.5078943056703498</v>
          </cell>
          <cell r="AG159">
            <v>130665</v>
          </cell>
          <cell r="AH159" t="str">
            <v>MH-2</v>
          </cell>
          <cell r="AI159">
            <v>5.3669999999998481</v>
          </cell>
          <cell r="AK159">
            <v>999.12899999999991</v>
          </cell>
          <cell r="BF159">
            <v>994.22700000000009</v>
          </cell>
          <cell r="BG159">
            <v>30</v>
          </cell>
          <cell r="BH159">
            <v>5.4669999999998478</v>
          </cell>
          <cell r="BI159">
            <v>3.80699999999988</v>
          </cell>
          <cell r="BJ159">
            <v>4.6369999999998637</v>
          </cell>
          <cell r="BK159">
            <v>0.7</v>
          </cell>
          <cell r="BL159">
            <v>2.5223333333332825</v>
          </cell>
          <cell r="BM159">
            <v>1.6111666666666413</v>
          </cell>
          <cell r="BN159">
            <v>1.9689999999999599</v>
          </cell>
          <cell r="BO159">
            <v>1.3344999999999798</v>
          </cell>
          <cell r="BP159">
            <v>1.4728333333333106</v>
          </cell>
          <cell r="BQ159">
            <v>204.88584499999084</v>
          </cell>
          <cell r="BR159">
            <v>0</v>
          </cell>
          <cell r="BS159">
            <v>0</v>
          </cell>
          <cell r="BT159">
            <v>0</v>
          </cell>
          <cell r="BU159">
            <v>0</v>
          </cell>
          <cell r="BV159">
            <v>0</v>
          </cell>
          <cell r="BW159">
            <v>0</v>
          </cell>
          <cell r="BX159">
            <v>0</v>
          </cell>
          <cell r="BY159">
            <v>0</v>
          </cell>
          <cell r="BZ159">
            <v>0</v>
          </cell>
          <cell r="CA159">
            <v>0</v>
          </cell>
          <cell r="CB159">
            <v>30</v>
          </cell>
          <cell r="CC159">
            <v>0</v>
          </cell>
          <cell r="CD159">
            <v>5.3669999999998481</v>
          </cell>
        </row>
        <row r="160">
          <cell r="C160">
            <v>4</v>
          </cell>
          <cell r="D160">
            <v>60</v>
          </cell>
          <cell r="E160">
            <v>80</v>
          </cell>
          <cell r="F160">
            <v>997.19899999999996</v>
          </cell>
          <cell r="G160">
            <v>995.62</v>
          </cell>
          <cell r="H160">
            <v>6.2665199448197914E-2</v>
          </cell>
          <cell r="I160">
            <v>1.2999999999999999E-2</v>
          </cell>
          <cell r="J160">
            <v>4.9000000000000002E-2</v>
          </cell>
          <cell r="K160">
            <v>0.3</v>
          </cell>
          <cell r="L160" t="str">
            <v>OK</v>
          </cell>
          <cell r="M160">
            <v>0.11119387912236003</v>
          </cell>
          <cell r="N160">
            <v>0</v>
          </cell>
          <cell r="O160">
            <v>-7.8956832255672182E-7</v>
          </cell>
          <cell r="P160">
            <v>0.18880612087763995</v>
          </cell>
          <cell r="Q160">
            <v>3.6649604158833879</v>
          </cell>
          <cell r="R160">
            <v>0.2897867145500635</v>
          </cell>
          <cell r="S160">
            <v>2.3832280890300275E-2</v>
          </cell>
          <cell r="T160">
            <v>0.39273373369442971</v>
          </cell>
          <cell r="U160">
            <v>6.0683050233834031E-2</v>
          </cell>
          <cell r="V160">
            <v>2.6294583092978518</v>
          </cell>
          <cell r="W160">
            <v>1</v>
          </cell>
          <cell r="X160">
            <v>992.49200000000008</v>
          </cell>
          <cell r="Y160">
            <v>991.51200000000006</v>
          </cell>
          <cell r="Z160">
            <v>992.60319387912239</v>
          </cell>
          <cell r="AA160">
            <v>991.62319387912237</v>
          </cell>
          <cell r="AB160">
            <v>0.9</v>
          </cell>
          <cell r="AC160">
            <v>993.69200000000001</v>
          </cell>
          <cell r="AD160">
            <v>992.71199999999999</v>
          </cell>
          <cell r="AE160">
            <v>23.335788333521347</v>
          </cell>
          <cell r="AF160">
            <v>2.5176267537829999</v>
          </cell>
          <cell r="AG160">
            <v>159564</v>
          </cell>
          <cell r="AH160" t="str">
            <v>MH-3</v>
          </cell>
          <cell r="AI160">
            <v>4.7069999999998799</v>
          </cell>
          <cell r="AK160">
            <v>995.99899999999991</v>
          </cell>
          <cell r="BF160">
            <v>992.00200000000007</v>
          </cell>
          <cell r="BG160">
            <v>20</v>
          </cell>
          <cell r="BH160">
            <v>4.8069999999998796</v>
          </cell>
          <cell r="BI160">
            <v>4.2079999999999469</v>
          </cell>
          <cell r="BJ160">
            <v>4.5074999999999132</v>
          </cell>
          <cell r="BK160">
            <v>0.7</v>
          </cell>
          <cell r="BL160">
            <v>2.3023333333332934</v>
          </cell>
          <cell r="BM160">
            <v>1.5011666666666468</v>
          </cell>
          <cell r="BN160">
            <v>2.1026666666666491</v>
          </cell>
          <cell r="BO160">
            <v>1.4013333333333247</v>
          </cell>
          <cell r="BP160">
            <v>1.4512499999999857</v>
          </cell>
          <cell r="BQ160">
            <v>130.83018749999621</v>
          </cell>
          <cell r="BR160">
            <v>0</v>
          </cell>
          <cell r="BS160">
            <v>0</v>
          </cell>
          <cell r="BT160">
            <v>0</v>
          </cell>
          <cell r="BU160">
            <v>0</v>
          </cell>
          <cell r="BV160">
            <v>0</v>
          </cell>
          <cell r="BW160">
            <v>0</v>
          </cell>
          <cell r="BX160">
            <v>0</v>
          </cell>
          <cell r="BY160">
            <v>0</v>
          </cell>
          <cell r="BZ160">
            <v>0</v>
          </cell>
          <cell r="CA160">
            <v>0</v>
          </cell>
          <cell r="CB160">
            <v>20</v>
          </cell>
          <cell r="CC160">
            <v>0</v>
          </cell>
          <cell r="CD160">
            <v>4.7069999999998799</v>
          </cell>
        </row>
        <row r="161">
          <cell r="C161">
            <v>5</v>
          </cell>
          <cell r="D161">
            <v>80</v>
          </cell>
          <cell r="E161">
            <v>101</v>
          </cell>
          <cell r="F161">
            <v>995.62</v>
          </cell>
          <cell r="G161">
            <v>993.96900000000005</v>
          </cell>
          <cell r="H161">
            <v>0.31133149931024739</v>
          </cell>
          <cell r="I161">
            <v>1.2999999999999999E-2</v>
          </cell>
          <cell r="J161">
            <v>3.78E-2</v>
          </cell>
          <cell r="K161">
            <v>0.4</v>
          </cell>
          <cell r="L161" t="str">
            <v>OK</v>
          </cell>
          <cell r="M161">
            <v>0.26302082033512014</v>
          </cell>
          <cell r="N161">
            <v>0</v>
          </cell>
          <cell r="O161">
            <v>-6.8975226752421293E-8</v>
          </cell>
          <cell r="P161">
            <v>0.13697917966487988</v>
          </cell>
          <cell r="Q161">
            <v>2.5004599703260517</v>
          </cell>
          <cell r="R161">
            <v>0.37962284548898534</v>
          </cell>
          <cell r="S161">
            <v>8.7616578307404921E-2</v>
          </cell>
          <cell r="T161">
            <v>0.75654506737070693</v>
          </cell>
          <cell r="U161">
            <v>0.11581144612033115</v>
          </cell>
          <cell r="V161">
            <v>3.5533408665328117</v>
          </cell>
          <cell r="W161">
            <v>0</v>
          </cell>
          <cell r="X161">
            <v>991.51200000000006</v>
          </cell>
          <cell r="Y161">
            <v>990.71820000000002</v>
          </cell>
          <cell r="Z161">
            <v>991.77502082033516</v>
          </cell>
          <cell r="AA161">
            <v>990.98122082033512</v>
          </cell>
          <cell r="AB161">
            <v>0.9</v>
          </cell>
          <cell r="AC161">
            <v>992.81200000000001</v>
          </cell>
          <cell r="AD161">
            <v>992.01819999999998</v>
          </cell>
          <cell r="AE161">
            <v>34.355975061959164</v>
          </cell>
          <cell r="AF161">
            <v>2.2121129746769208</v>
          </cell>
          <cell r="AG161">
            <v>411518</v>
          </cell>
          <cell r="AH161" t="str">
            <v>MH-4</v>
          </cell>
          <cell r="AI161">
            <v>4.1079999999999472</v>
          </cell>
          <cell r="AJ161">
            <v>991.66399999999999</v>
          </cell>
          <cell r="AK161">
            <v>994.42</v>
          </cell>
          <cell r="AP161" t="str">
            <v>R6-103</v>
          </cell>
          <cell r="BF161">
            <v>991.11509999999998</v>
          </cell>
          <cell r="BG161">
            <v>21</v>
          </cell>
          <cell r="BH161">
            <v>4.2079999999999469</v>
          </cell>
          <cell r="BI161">
            <v>3.3508000000000266</v>
          </cell>
          <cell r="BJ161">
            <v>3.7793999999999865</v>
          </cell>
          <cell r="BK161">
            <v>0.8</v>
          </cell>
          <cell r="BL161">
            <v>2.2026666666666488</v>
          </cell>
          <cell r="BM161">
            <v>1.5013333333333243</v>
          </cell>
          <cell r="BN161">
            <v>1.9169333333333423</v>
          </cell>
          <cell r="BO161">
            <v>1.3584666666666712</v>
          </cell>
          <cell r="BP161">
            <v>1.4298999999999977</v>
          </cell>
          <cell r="BQ161">
            <v>113.48744525999942</v>
          </cell>
          <cell r="BR161">
            <v>0</v>
          </cell>
          <cell r="BS161">
            <v>0</v>
          </cell>
          <cell r="BT161">
            <v>0</v>
          </cell>
          <cell r="BU161">
            <v>0</v>
          </cell>
          <cell r="BV161">
            <v>0</v>
          </cell>
          <cell r="BW161">
            <v>0</v>
          </cell>
          <cell r="BX161">
            <v>0</v>
          </cell>
          <cell r="BY161">
            <v>0</v>
          </cell>
          <cell r="BZ161">
            <v>0</v>
          </cell>
          <cell r="CA161">
            <v>21</v>
          </cell>
          <cell r="CB161">
            <v>0</v>
          </cell>
          <cell r="CC161">
            <v>0</v>
          </cell>
          <cell r="CD161">
            <v>4.1079999999999472</v>
          </cell>
        </row>
        <row r="162">
          <cell r="C162">
            <v>6</v>
          </cell>
          <cell r="D162">
            <v>101</v>
          </cell>
          <cell r="E162">
            <v>131</v>
          </cell>
          <cell r="F162">
            <v>993.96900000000005</v>
          </cell>
          <cell r="G162">
            <v>992.21199999999999</v>
          </cell>
          <cell r="H162">
            <v>0.32699779917229693</v>
          </cell>
          <cell r="I162">
            <v>1.2999999999999999E-2</v>
          </cell>
          <cell r="J162">
            <v>3.78E-2</v>
          </cell>
          <cell r="K162">
            <v>0.4</v>
          </cell>
          <cell r="L162" t="str">
            <v>OK</v>
          </cell>
          <cell r="M162">
            <v>0.27252301240120724</v>
          </cell>
          <cell r="N162">
            <v>0</v>
          </cell>
          <cell r="O162">
            <v>-2.0335638667434708E-7</v>
          </cell>
          <cell r="P162">
            <v>0.12747698759879278</v>
          </cell>
          <cell r="Q162">
            <v>2.3994478314345002</v>
          </cell>
          <cell r="R162">
            <v>0.37277560366662593</v>
          </cell>
          <cell r="S162">
            <v>9.1192154378692852E-2</v>
          </cell>
          <cell r="T162">
            <v>0.7767474951490172</v>
          </cell>
          <cell r="U162">
            <v>0.1174025728415099</v>
          </cell>
          <cell r="V162">
            <v>3.5858128888013971</v>
          </cell>
          <cell r="W162">
            <v>0</v>
          </cell>
          <cell r="X162">
            <v>990.71820000000002</v>
          </cell>
          <cell r="Y162">
            <v>989.58420000000001</v>
          </cell>
          <cell r="Z162">
            <v>990.99072301240119</v>
          </cell>
          <cell r="AA162">
            <v>989.85672301240118</v>
          </cell>
          <cell r="AB162">
            <v>0.9</v>
          </cell>
          <cell r="AC162">
            <v>992.01819999999998</v>
          </cell>
          <cell r="AD162">
            <v>990.88419999999996</v>
          </cell>
          <cell r="AE162">
            <v>34.827989804754424</v>
          </cell>
          <cell r="AF162">
            <v>2.1930651308340892</v>
          </cell>
          <cell r="AG162">
            <v>420984</v>
          </cell>
          <cell r="AH162" t="str">
            <v>MH-5</v>
          </cell>
          <cell r="AI162">
            <v>3.2508000000000266</v>
          </cell>
          <cell r="AK162">
            <v>992.76900000000001</v>
          </cell>
          <cell r="BF162">
            <v>990.15120000000002</v>
          </cell>
          <cell r="BG162">
            <v>30</v>
          </cell>
          <cell r="BH162">
            <v>3.3508000000000266</v>
          </cell>
          <cell r="BI162">
            <v>2.7277999999999794</v>
          </cell>
          <cell r="BJ162">
            <v>3.039300000000003</v>
          </cell>
          <cell r="BK162">
            <v>0.8</v>
          </cell>
          <cell r="BL162">
            <v>1.9169333333333423</v>
          </cell>
          <cell r="BM162">
            <v>1.3584666666666712</v>
          </cell>
          <cell r="BN162">
            <v>1.7092666666666598</v>
          </cell>
          <cell r="BO162">
            <v>1.2546333333333299</v>
          </cell>
          <cell r="BP162">
            <v>1.3065500000000005</v>
          </cell>
          <cell r="BQ162">
            <v>119.12992245000017</v>
          </cell>
          <cell r="BR162">
            <v>0</v>
          </cell>
          <cell r="BS162">
            <v>0</v>
          </cell>
          <cell r="BT162">
            <v>0</v>
          </cell>
          <cell r="BU162">
            <v>0</v>
          </cell>
          <cell r="BV162">
            <v>0</v>
          </cell>
          <cell r="BW162">
            <v>0</v>
          </cell>
          <cell r="BX162">
            <v>0</v>
          </cell>
          <cell r="BY162">
            <v>0</v>
          </cell>
          <cell r="BZ162">
            <v>0</v>
          </cell>
          <cell r="CA162">
            <v>30</v>
          </cell>
          <cell r="CB162">
            <v>0</v>
          </cell>
          <cell r="CC162">
            <v>0</v>
          </cell>
          <cell r="CD162">
            <v>3.2508000000000266</v>
          </cell>
        </row>
        <row r="163">
          <cell r="C163">
            <v>7</v>
          </cell>
          <cell r="D163">
            <v>131</v>
          </cell>
          <cell r="E163">
            <v>148</v>
          </cell>
          <cell r="F163">
            <v>992.21199999999999</v>
          </cell>
          <cell r="G163">
            <v>991.49400000000003</v>
          </cell>
          <cell r="H163">
            <v>0.34266409903434603</v>
          </cell>
          <cell r="I163">
            <v>1.2999999999999999E-2</v>
          </cell>
          <cell r="J163">
            <v>3.78E-2</v>
          </cell>
          <cell r="K163">
            <v>0.4</v>
          </cell>
          <cell r="L163" t="str">
            <v>OK</v>
          </cell>
          <cell r="M163">
            <v>0.28232874251424406</v>
          </cell>
          <cell r="N163">
            <v>0</v>
          </cell>
          <cell r="O163">
            <v>-5.3733773930364492E-8</v>
          </cell>
          <cell r="P163">
            <v>0.11767125748575596</v>
          </cell>
          <cell r="Q163">
            <v>2.293078771317496</v>
          </cell>
          <cell r="R163">
            <v>0.36453794401144751</v>
          </cell>
          <cell r="S163">
            <v>9.4808105981837004E-2</v>
          </cell>
          <cell r="T163">
            <v>0.79802130717241804</v>
          </cell>
          <cell r="U163">
            <v>0.11880397820174124</v>
          </cell>
          <cell r="V163">
            <v>3.6142917234710534</v>
          </cell>
          <cell r="W163">
            <v>0</v>
          </cell>
          <cell r="X163">
            <v>989.58420000000001</v>
          </cell>
          <cell r="Y163">
            <v>988.94159999999999</v>
          </cell>
          <cell r="Z163">
            <v>989.86652874251422</v>
          </cell>
          <cell r="AA163">
            <v>989.2239287425142</v>
          </cell>
          <cell r="AB163">
            <v>0.9</v>
          </cell>
          <cell r="AC163">
            <v>990.88419999999996</v>
          </cell>
          <cell r="AD163">
            <v>990.24159999999995</v>
          </cell>
          <cell r="AE163">
            <v>35.243722871050629</v>
          </cell>
          <cell r="AF163">
            <v>2.171756613110349</v>
          </cell>
          <cell r="AG163">
            <v>429392</v>
          </cell>
          <cell r="AH163" t="str">
            <v>MH-6</v>
          </cell>
          <cell r="AI163">
            <v>2.6277999999999793</v>
          </cell>
          <cell r="AK163">
            <v>991.01199999999994</v>
          </cell>
          <cell r="BF163">
            <v>989.26289999999995</v>
          </cell>
          <cell r="BG163">
            <v>17</v>
          </cell>
          <cell r="BH163">
            <v>2.7277999999999794</v>
          </cell>
          <cell r="BI163">
            <v>2.6524000000000343</v>
          </cell>
          <cell r="BJ163">
            <v>2.6901000000000068</v>
          </cell>
          <cell r="BK163">
            <v>0.8</v>
          </cell>
          <cell r="BL163">
            <v>1.7092666666666598</v>
          </cell>
          <cell r="BM163">
            <v>1.2546333333333299</v>
          </cell>
          <cell r="BN163">
            <v>1.6841333333333448</v>
          </cell>
          <cell r="BO163">
            <v>1.2420666666666724</v>
          </cell>
          <cell r="BP163">
            <v>1.2483500000000012</v>
          </cell>
          <cell r="BQ163">
            <v>57.089167695000199</v>
          </cell>
          <cell r="BR163">
            <v>0</v>
          </cell>
          <cell r="BS163">
            <v>0</v>
          </cell>
          <cell r="BT163">
            <v>0</v>
          </cell>
          <cell r="BU163">
            <v>0</v>
          </cell>
          <cell r="BV163">
            <v>0</v>
          </cell>
          <cell r="BW163">
            <v>0</v>
          </cell>
          <cell r="BX163">
            <v>0</v>
          </cell>
          <cell r="BY163">
            <v>0</v>
          </cell>
          <cell r="BZ163">
            <v>0</v>
          </cell>
          <cell r="CA163">
            <v>17</v>
          </cell>
          <cell r="CB163">
            <v>0</v>
          </cell>
          <cell r="CC163">
            <v>0</v>
          </cell>
          <cell r="CD163">
            <v>2.6277999999999793</v>
          </cell>
        </row>
        <row r="164">
          <cell r="C164">
            <v>8</v>
          </cell>
          <cell r="D164">
            <v>148</v>
          </cell>
          <cell r="E164">
            <v>180</v>
          </cell>
          <cell r="F164">
            <v>991.49400000000003</v>
          </cell>
          <cell r="G164">
            <v>988.93200000000002</v>
          </cell>
          <cell r="H164">
            <v>0.35833039889639601</v>
          </cell>
          <cell r="I164">
            <v>1.2999999999999999E-2</v>
          </cell>
          <cell r="J164">
            <v>3.78E-2</v>
          </cell>
          <cell r="K164">
            <v>0.4</v>
          </cell>
          <cell r="L164" t="str">
            <v>OK</v>
          </cell>
          <cell r="M164">
            <v>0.29255607587826321</v>
          </cell>
          <cell r="N164">
            <v>0</v>
          </cell>
          <cell r="O164">
            <v>-4.6095179662142272E-7</v>
          </cell>
          <cell r="P164">
            <v>0.10744392412173681</v>
          </cell>
          <cell r="Q164">
            <v>2.1793344706263831</v>
          </cell>
          <cell r="R164">
            <v>0.3545891866259725</v>
          </cell>
          <cell r="S164">
            <v>9.848670856254664E-2</v>
          </cell>
          <cell r="T164">
            <v>0.82077016731064067</v>
          </cell>
          <cell r="U164">
            <v>0.11999304127396716</v>
          </cell>
          <cell r="V164">
            <v>3.638367705431286</v>
          </cell>
          <cell r="W164">
            <v>0</v>
          </cell>
          <cell r="X164">
            <v>988.94159999999999</v>
          </cell>
          <cell r="Y164">
            <v>987.73199999999997</v>
          </cell>
          <cell r="Z164">
            <v>989.23415607587822</v>
          </cell>
          <cell r="AA164">
            <v>988.02455607587819</v>
          </cell>
          <cell r="AB164">
            <v>0.9</v>
          </cell>
          <cell r="AC164">
            <v>990.24159999999995</v>
          </cell>
          <cell r="AD164">
            <v>989.03199999999993</v>
          </cell>
          <cell r="AE164">
            <v>35.596463663303972</v>
          </cell>
          <cell r="AF164">
            <v>2.1476698653222366</v>
          </cell>
          <cell r="AG164">
            <v>436579</v>
          </cell>
          <cell r="AH164" t="str">
            <v>MH-7</v>
          </cell>
          <cell r="AI164">
            <v>2.5524000000000342</v>
          </cell>
          <cell r="AK164">
            <v>990.29399999999998</v>
          </cell>
          <cell r="BF164">
            <v>988.33680000000004</v>
          </cell>
          <cell r="BG164">
            <v>32</v>
          </cell>
          <cell r="BH164">
            <v>2.6524000000000343</v>
          </cell>
          <cell r="BI164">
            <v>1.3000000000000456</v>
          </cell>
          <cell r="BJ164">
            <v>1.9762000000000399</v>
          </cell>
          <cell r="BK164">
            <v>0.8</v>
          </cell>
          <cell r="BL164">
            <v>1.6841333333333448</v>
          </cell>
          <cell r="BM164">
            <v>1.2420666666666724</v>
          </cell>
          <cell r="BN164">
            <v>1.2333333333333485</v>
          </cell>
          <cell r="BO164">
            <v>1.0166666666666742</v>
          </cell>
          <cell r="BP164">
            <v>1.1293666666666733</v>
          </cell>
          <cell r="BQ164">
            <v>71.419341013335199</v>
          </cell>
          <cell r="BR164">
            <v>0</v>
          </cell>
          <cell r="BS164">
            <v>0</v>
          </cell>
          <cell r="BT164">
            <v>0</v>
          </cell>
          <cell r="BU164">
            <v>0</v>
          </cell>
          <cell r="BV164">
            <v>0</v>
          </cell>
          <cell r="BW164">
            <v>0</v>
          </cell>
          <cell r="BX164">
            <v>0</v>
          </cell>
          <cell r="BY164">
            <v>0</v>
          </cell>
          <cell r="BZ164">
            <v>0</v>
          </cell>
          <cell r="CA164">
            <v>32</v>
          </cell>
          <cell r="CB164">
            <v>0</v>
          </cell>
          <cell r="CC164">
            <v>0</v>
          </cell>
          <cell r="CD164">
            <v>2.5524000000000342</v>
          </cell>
        </row>
        <row r="165">
          <cell r="AI165">
            <v>4.1278571428570912</v>
          </cell>
          <cell r="AJ165">
            <v>7</v>
          </cell>
        </row>
        <row r="166">
          <cell r="C166" t="str">
            <v>R6-5N</v>
          </cell>
          <cell r="D166" t="str">
            <v>OK</v>
          </cell>
          <cell r="BE166" t="str">
            <v>Total</v>
          </cell>
          <cell r="BG166">
            <v>30</v>
          </cell>
          <cell r="BQ166">
            <v>34.744320000000961</v>
          </cell>
          <cell r="BR166">
            <v>0</v>
          </cell>
          <cell r="BS166">
            <v>0</v>
          </cell>
          <cell r="BT166">
            <v>0</v>
          </cell>
          <cell r="BU166">
            <v>0</v>
          </cell>
          <cell r="BV166">
            <v>0</v>
          </cell>
          <cell r="BW166">
            <v>0</v>
          </cell>
          <cell r="BX166">
            <v>0</v>
          </cell>
          <cell r="BY166">
            <v>0</v>
          </cell>
          <cell r="BZ166">
            <v>0</v>
          </cell>
          <cell r="CA166">
            <v>0</v>
          </cell>
          <cell r="CB166">
            <v>0</v>
          </cell>
          <cell r="CC166">
            <v>28.9</v>
          </cell>
          <cell r="CD166">
            <v>1.0940000000000509</v>
          </cell>
          <cell r="CE166">
            <v>1</v>
          </cell>
        </row>
        <row r="167">
          <cell r="C167">
            <v>1</v>
          </cell>
          <cell r="D167">
            <v>0</v>
          </cell>
          <cell r="E167">
            <v>0</v>
          </cell>
          <cell r="F167">
            <v>992.01300000000003</v>
          </cell>
          <cell r="G167">
            <v>992.01300000000003</v>
          </cell>
          <cell r="H167">
            <v>1.1897654012895833E-2</v>
          </cell>
          <cell r="I167">
            <v>1.2999999999999999E-2</v>
          </cell>
          <cell r="J167">
            <v>1.32E-2</v>
          </cell>
          <cell r="K167">
            <v>0.2</v>
          </cell>
          <cell r="L167" t="str">
            <v>OK</v>
          </cell>
          <cell r="M167">
            <v>7.7214841313281199E-2</v>
          </cell>
          <cell r="N167">
            <v>0</v>
          </cell>
          <cell r="O167">
            <v>-5.3773135122968385E-7</v>
          </cell>
          <cell r="P167">
            <v>0.12278515868671881</v>
          </cell>
          <cell r="Q167">
            <v>3.6013339720494306</v>
          </cell>
          <cell r="R167">
            <v>0.19473917472990424</v>
          </cell>
          <cell r="S167">
            <v>1.1190675176280017E-2</v>
          </cell>
          <cell r="T167">
            <v>0.26818513351301559</v>
          </cell>
          <cell r="U167">
            <v>4.1727425490335431E-2</v>
          </cell>
          <cell r="V167">
            <v>1.0632237605704713</v>
          </cell>
          <cell r="W167">
            <v>0</v>
          </cell>
          <cell r="X167">
            <v>990.91899999999998</v>
          </cell>
          <cell r="Y167">
            <v>990.91899999999998</v>
          </cell>
          <cell r="Z167">
            <v>990.9962148413133</v>
          </cell>
          <cell r="AA167">
            <v>990.9962148413133</v>
          </cell>
          <cell r="AB167">
            <v>0.9</v>
          </cell>
          <cell r="AC167">
            <v>992.01900000000001</v>
          </cell>
          <cell r="AD167">
            <v>992.01900000000001</v>
          </cell>
          <cell r="AE167">
            <v>4.3226942252756126</v>
          </cell>
          <cell r="AF167">
            <v>1.2216302500506944</v>
          </cell>
          <cell r="AG167">
            <v>44366</v>
          </cell>
          <cell r="AH167" t="str">
            <v>MH-1</v>
          </cell>
          <cell r="AK167">
            <v>992.16300000000001</v>
          </cell>
          <cell r="BF167">
            <v>990.91899999999998</v>
          </cell>
          <cell r="BG167">
            <v>0</v>
          </cell>
          <cell r="BH167">
            <v>1.194000000000051</v>
          </cell>
          <cell r="BI167">
            <v>1.194000000000051</v>
          </cell>
          <cell r="BJ167">
            <v>1.194000000000051</v>
          </cell>
          <cell r="BK167">
            <v>0.60000000000000009</v>
          </cell>
          <cell r="BL167">
            <v>0.9980000000000171</v>
          </cell>
          <cell r="BM167">
            <v>0.79900000000000859</v>
          </cell>
          <cell r="BN167">
            <v>0.9980000000000171</v>
          </cell>
          <cell r="BO167">
            <v>0.79900000000000859</v>
          </cell>
          <cell r="BP167">
            <v>0.79900000000000859</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1.0940000000000509</v>
          </cell>
        </row>
        <row r="168">
          <cell r="C168">
            <v>2</v>
          </cell>
          <cell r="D168">
            <v>0</v>
          </cell>
          <cell r="E168">
            <v>30</v>
          </cell>
          <cell r="F168">
            <v>992.01300000000003</v>
          </cell>
          <cell r="G168">
            <v>992.01300000000003</v>
          </cell>
          <cell r="H168">
            <v>2.3795308025791665E-2</v>
          </cell>
          <cell r="I168">
            <v>1.2999999999999999E-2</v>
          </cell>
          <cell r="J168">
            <v>1.32E-2</v>
          </cell>
          <cell r="K168">
            <v>0.2</v>
          </cell>
          <cell r="L168" t="str">
            <v>OK</v>
          </cell>
          <cell r="M168">
            <v>0.11530520217721815</v>
          </cell>
          <cell r="N168">
            <v>0</v>
          </cell>
          <cell r="O168">
            <v>-2.3037060864136705E-7</v>
          </cell>
          <cell r="P168">
            <v>8.4694797822781859E-2</v>
          </cell>
          <cell r="Q168">
            <v>2.834280756786089</v>
          </cell>
          <cell r="R168">
            <v>0.19764362662443205</v>
          </cell>
          <cell r="S168">
            <v>1.8757010584230262E-2</v>
          </cell>
          <cell r="T168">
            <v>0.34489045503934973</v>
          </cell>
          <cell r="U168">
            <v>5.4385415166361188E-2</v>
          </cell>
          <cell r="V168">
            <v>1.2686210464905388</v>
          </cell>
          <cell r="W168">
            <v>0</v>
          </cell>
          <cell r="X168">
            <v>990.91899999999998</v>
          </cell>
          <cell r="Y168">
            <v>990.52300000000002</v>
          </cell>
          <cell r="Z168">
            <v>991.03430520217717</v>
          </cell>
          <cell r="AA168">
            <v>990.63830520217721</v>
          </cell>
          <cell r="AB168">
            <v>0.9</v>
          </cell>
          <cell r="AC168">
            <v>992.01900000000001</v>
          </cell>
          <cell r="AD168">
            <v>991.62300000000005</v>
          </cell>
          <cell r="AE168">
            <v>5.6339809445779547</v>
          </cell>
          <cell r="AF168">
            <v>1.1928146312159433</v>
          </cell>
          <cell r="AG168">
            <v>68994</v>
          </cell>
          <cell r="AH168" t="str">
            <v>MH-2</v>
          </cell>
          <cell r="AI168">
            <v>1.0940000000000509</v>
          </cell>
          <cell r="AK168">
            <v>992.16300000000001</v>
          </cell>
          <cell r="BF168">
            <v>990.721</v>
          </cell>
          <cell r="BG168">
            <v>30</v>
          </cell>
          <cell r="BH168">
            <v>1.194000000000051</v>
          </cell>
          <cell r="BI168">
            <v>1.5900000000000092</v>
          </cell>
          <cell r="BJ168">
            <v>1.3920000000000301</v>
          </cell>
          <cell r="BK168">
            <v>0.60000000000000009</v>
          </cell>
          <cell r="BL168">
            <v>0.9980000000000171</v>
          </cell>
          <cell r="BM168">
            <v>0.79900000000000859</v>
          </cell>
          <cell r="BN168">
            <v>1.130000000000003</v>
          </cell>
          <cell r="BO168">
            <v>0.86500000000000155</v>
          </cell>
          <cell r="BP168">
            <v>0.83200000000000507</v>
          </cell>
          <cell r="BQ168">
            <v>34.744320000000961</v>
          </cell>
          <cell r="BR168">
            <v>0</v>
          </cell>
          <cell r="BS168">
            <v>0</v>
          </cell>
          <cell r="BT168">
            <v>0</v>
          </cell>
          <cell r="BU168">
            <v>0</v>
          </cell>
          <cell r="BV168">
            <v>0</v>
          </cell>
          <cell r="BW168">
            <v>0</v>
          </cell>
          <cell r="BX168">
            <v>0</v>
          </cell>
          <cell r="BY168">
            <v>0</v>
          </cell>
          <cell r="BZ168">
            <v>0</v>
          </cell>
          <cell r="CA168">
            <v>0</v>
          </cell>
          <cell r="CB168">
            <v>0</v>
          </cell>
          <cell r="CC168">
            <v>30</v>
          </cell>
          <cell r="CD168">
            <v>1.0940000000000509</v>
          </cell>
        </row>
        <row r="169">
          <cell r="C169">
            <v>3</v>
          </cell>
          <cell r="D169">
            <v>30</v>
          </cell>
          <cell r="E169">
            <v>30</v>
          </cell>
          <cell r="F169">
            <v>992.01300000000003</v>
          </cell>
          <cell r="G169">
            <v>992.01300000000003</v>
          </cell>
          <cell r="H169">
            <v>3.5692962038687499E-2</v>
          </cell>
          <cell r="I169">
            <v>1.2999999999999999E-2</v>
          </cell>
          <cell r="J169">
            <v>1.32E-2</v>
          </cell>
          <cell r="K169">
            <v>0.2</v>
          </cell>
          <cell r="L169" t="str">
            <v>OK</v>
          </cell>
          <cell r="M169">
            <v>0.15518366177826251</v>
          </cell>
          <cell r="N169">
            <v>0</v>
          </cell>
          <cell r="O169">
            <v>-3.257380507687424E-7</v>
          </cell>
          <cell r="P169">
            <v>4.4816338221737501E-2</v>
          </cell>
          <cell r="Q169">
            <v>1.9724627676412083</v>
          </cell>
          <cell r="R169">
            <v>0.16679044904001344</v>
          </cell>
          <cell r="S169">
            <v>2.6155666561526209E-2</v>
          </cell>
          <cell r="T169">
            <v>0.4310722539538378</v>
          </cell>
          <cell r="U169">
            <v>6.0675829449990858E-2</v>
          </cell>
          <cell r="V169">
            <v>1.3646483714256192</v>
          </cell>
          <cell r="W169">
            <v>0</v>
          </cell>
          <cell r="X169">
            <v>990.52300000000002</v>
          </cell>
          <cell r="Y169">
            <v>990.52300000000002</v>
          </cell>
          <cell r="Z169">
            <v>990.67818366177823</v>
          </cell>
          <cell r="AA169">
            <v>990.67818366177823</v>
          </cell>
          <cell r="AB169">
            <v>0.9</v>
          </cell>
          <cell r="AC169">
            <v>991.62300000000005</v>
          </cell>
          <cell r="AD169">
            <v>991.62300000000005</v>
          </cell>
          <cell r="AE169">
            <v>6.285627605710574</v>
          </cell>
          <cell r="AF169">
            <v>1.1060207118383056</v>
          </cell>
          <cell r="AG169">
            <v>82801</v>
          </cell>
          <cell r="AH169" t="str">
            <v>MH-3</v>
          </cell>
          <cell r="AI169">
            <v>1.4900000000000091</v>
          </cell>
          <cell r="AK169">
            <v>992.16300000000001</v>
          </cell>
          <cell r="BF169">
            <v>990.52300000000002</v>
          </cell>
          <cell r="BG169">
            <v>0</v>
          </cell>
          <cell r="BH169">
            <v>1.5900000000000092</v>
          </cell>
          <cell r="BI169">
            <v>1.5900000000000092</v>
          </cell>
          <cell r="BJ169">
            <v>1.5900000000000092</v>
          </cell>
          <cell r="BK169">
            <v>0.60000000000000009</v>
          </cell>
          <cell r="BL169">
            <v>1.130000000000003</v>
          </cell>
          <cell r="BM169">
            <v>0.86500000000000155</v>
          </cell>
          <cell r="BN169">
            <v>1.130000000000003</v>
          </cell>
          <cell r="BO169">
            <v>0.86500000000000155</v>
          </cell>
          <cell r="BP169">
            <v>0.86500000000000155</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1.4900000000000091</v>
          </cell>
        </row>
        <row r="170">
          <cell r="AI170">
            <v>1.29200000000003</v>
          </cell>
          <cell r="AJ170">
            <v>2</v>
          </cell>
        </row>
        <row r="171">
          <cell r="C171" t="str">
            <v>R4-10</v>
          </cell>
          <cell r="D171" t="str">
            <v>ok</v>
          </cell>
          <cell r="G171" t="str">
            <v>Design level</v>
          </cell>
          <cell r="BE171" t="str">
            <v>Total</v>
          </cell>
          <cell r="BG171">
            <v>64</v>
          </cell>
          <cell r="BQ171">
            <v>72.015699826672119</v>
          </cell>
          <cell r="BR171">
            <v>0</v>
          </cell>
          <cell r="BS171">
            <v>0</v>
          </cell>
          <cell r="BT171">
            <v>0</v>
          </cell>
          <cell r="BU171">
            <v>0</v>
          </cell>
          <cell r="BV171">
            <v>0</v>
          </cell>
          <cell r="BW171">
            <v>0</v>
          </cell>
          <cell r="BX171">
            <v>0</v>
          </cell>
          <cell r="BY171">
            <v>0</v>
          </cell>
          <cell r="BZ171">
            <v>0</v>
          </cell>
          <cell r="CA171">
            <v>0</v>
          </cell>
          <cell r="CB171">
            <v>61.8</v>
          </cell>
          <cell r="CC171">
            <v>0</v>
          </cell>
          <cell r="CD171">
            <v>1.1154000000000792</v>
          </cell>
          <cell r="CE171">
            <v>2</v>
          </cell>
        </row>
        <row r="172">
          <cell r="C172">
            <v>1</v>
          </cell>
          <cell r="D172">
            <v>0</v>
          </cell>
          <cell r="E172">
            <v>0</v>
          </cell>
          <cell r="F172">
            <v>991.88199999999995</v>
          </cell>
          <cell r="G172">
            <v>991.88199999999995</v>
          </cell>
          <cell r="H172">
            <v>2.674605966217708E-2</v>
          </cell>
          <cell r="I172">
            <v>1.2999999999999999E-2</v>
          </cell>
          <cell r="J172">
            <v>1.29E-2</v>
          </cell>
          <cell r="K172">
            <v>0.2</v>
          </cell>
          <cell r="L172" t="str">
            <v>OK</v>
          </cell>
          <cell r="M172">
            <v>0.12541755944964023</v>
          </cell>
          <cell r="N172">
            <v>0</v>
          </cell>
          <cell r="O172">
            <v>-1.4627431671465629E-7</v>
          </cell>
          <cell r="P172">
            <v>7.4582440550359785E-2</v>
          </cell>
          <cell r="Q172">
            <v>2.6276022382718898</v>
          </cell>
          <cell r="R172">
            <v>0.19343161759778577</v>
          </cell>
          <cell r="S172">
            <v>2.0736195164404385E-2</v>
          </cell>
          <cell r="T172">
            <v>0.36555830689076968</v>
          </cell>
          <cell r="U172">
            <v>5.6724727009419169E-2</v>
          </cell>
          <cell r="V172">
            <v>1.2898318965673199</v>
          </cell>
          <cell r="W172">
            <v>0</v>
          </cell>
          <cell r="X172">
            <v>990.77759999999989</v>
          </cell>
          <cell r="Y172">
            <v>990.77759999999989</v>
          </cell>
          <cell r="Z172">
            <v>990.90301755944949</v>
          </cell>
          <cell r="AA172">
            <v>990.90301755944949</v>
          </cell>
          <cell r="AB172">
            <v>0.9</v>
          </cell>
          <cell r="AC172">
            <v>991.87759999999992</v>
          </cell>
          <cell r="AD172">
            <v>991.87759999999992</v>
          </cell>
          <cell r="AE172">
            <v>5.7427659826519895</v>
          </cell>
          <cell r="AF172">
            <v>1.1628385907060346</v>
          </cell>
          <cell r="AG172">
            <v>73165</v>
          </cell>
          <cell r="AH172" t="str">
            <v>MH-1</v>
          </cell>
          <cell r="AI172">
            <v>1.1044000000000551</v>
          </cell>
          <cell r="AK172">
            <v>992.03199999999993</v>
          </cell>
          <cell r="BF172">
            <v>990.77759999999989</v>
          </cell>
          <cell r="BG172">
            <v>0</v>
          </cell>
          <cell r="BH172">
            <v>1.2044000000000552</v>
          </cell>
          <cell r="BI172">
            <v>1.2044000000000552</v>
          </cell>
          <cell r="BJ172">
            <v>1.2044000000000552</v>
          </cell>
          <cell r="BK172">
            <v>0.60000000000000009</v>
          </cell>
          <cell r="BL172">
            <v>1.0014666666666852</v>
          </cell>
          <cell r="BM172">
            <v>0.80073333333334262</v>
          </cell>
          <cell r="BN172">
            <v>1.0014666666666852</v>
          </cell>
          <cell r="BO172">
            <v>0.80073333333334262</v>
          </cell>
          <cell r="BP172">
            <v>0.80073333333334262</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1.1044000000000551</v>
          </cell>
        </row>
        <row r="173">
          <cell r="C173">
            <v>2</v>
          </cell>
          <cell r="D173">
            <v>0</v>
          </cell>
          <cell r="E173">
            <v>30</v>
          </cell>
          <cell r="F173">
            <v>991.88199999999995</v>
          </cell>
          <cell r="G173">
            <v>991.51700000000005</v>
          </cell>
          <cell r="H173">
            <v>4.0119089493265619E-2</v>
          </cell>
          <cell r="I173">
            <v>1.2999999999999999E-2</v>
          </cell>
          <cell r="J173">
            <v>1.29E-2</v>
          </cell>
          <cell r="K173">
            <v>0.3</v>
          </cell>
          <cell r="L173" t="str">
            <v>OK</v>
          </cell>
          <cell r="M173">
            <v>0.12544062162961664</v>
          </cell>
          <cell r="N173">
            <v>0</v>
          </cell>
          <cell r="O173">
            <v>-2.7598838663739356E-7</v>
          </cell>
          <cell r="P173">
            <v>0.17455937837038335</v>
          </cell>
          <cell r="Q173">
            <v>3.4705320107518967</v>
          </cell>
          <cell r="R173">
            <v>0.2959515969482871</v>
          </cell>
          <cell r="S173">
            <v>2.8008155960425416E-2</v>
          </cell>
          <cell r="T173">
            <v>0.42189799446415344</v>
          </cell>
          <cell r="U173">
            <v>6.638608461743975E-2</v>
          </cell>
          <cell r="V173">
            <v>1.4324172408329765</v>
          </cell>
          <cell r="W173">
            <v>0</v>
          </cell>
          <cell r="X173">
            <v>990.77759999999989</v>
          </cell>
          <cell r="Y173">
            <v>990.39059999999995</v>
          </cell>
          <cell r="Z173">
            <v>990.90304062162954</v>
          </cell>
          <cell r="AA173">
            <v>990.5160406216296</v>
          </cell>
          <cell r="AB173">
            <v>0.9</v>
          </cell>
          <cell r="AC173">
            <v>991.97759999999982</v>
          </cell>
          <cell r="AD173">
            <v>991.59059999999988</v>
          </cell>
          <cell r="AE173">
            <v>6.7208740978019064</v>
          </cell>
          <cell r="AF173">
            <v>1.2912666579486074</v>
          </cell>
          <cell r="AG173">
            <v>95093</v>
          </cell>
          <cell r="AH173" t="str">
            <v>MH-2</v>
          </cell>
          <cell r="AI173">
            <v>1.1044000000000551</v>
          </cell>
          <cell r="AK173">
            <v>992.03199999999993</v>
          </cell>
          <cell r="BF173">
            <v>990.58409999999992</v>
          </cell>
          <cell r="BG173">
            <v>30</v>
          </cell>
          <cell r="BH173">
            <v>1.2044000000000552</v>
          </cell>
          <cell r="BI173">
            <v>1.2264000000001034</v>
          </cell>
          <cell r="BJ173">
            <v>1.2154000000000793</v>
          </cell>
          <cell r="BK173">
            <v>0.7</v>
          </cell>
          <cell r="BL173">
            <v>1.101466666666685</v>
          </cell>
          <cell r="BM173">
            <v>0.90073333333334249</v>
          </cell>
          <cell r="BN173">
            <v>1.1088000000000344</v>
          </cell>
          <cell r="BO173">
            <v>0.90440000000001719</v>
          </cell>
          <cell r="BP173">
            <v>0.90256666666667984</v>
          </cell>
          <cell r="BQ173">
            <v>32.909385800002624</v>
          </cell>
          <cell r="BR173">
            <v>0</v>
          </cell>
          <cell r="BS173">
            <v>0</v>
          </cell>
          <cell r="BT173">
            <v>0</v>
          </cell>
          <cell r="BU173">
            <v>0</v>
          </cell>
          <cell r="BV173">
            <v>0</v>
          </cell>
          <cell r="BW173">
            <v>0</v>
          </cell>
          <cell r="BX173">
            <v>0</v>
          </cell>
          <cell r="BY173">
            <v>0</v>
          </cell>
          <cell r="BZ173">
            <v>0</v>
          </cell>
          <cell r="CA173">
            <v>0</v>
          </cell>
          <cell r="CB173">
            <v>30</v>
          </cell>
          <cell r="CC173">
            <v>0</v>
          </cell>
          <cell r="CD173">
            <v>1.1044000000000551</v>
          </cell>
        </row>
        <row r="174">
          <cell r="C174">
            <v>3</v>
          </cell>
          <cell r="D174">
            <v>30</v>
          </cell>
          <cell r="E174">
            <v>64</v>
          </cell>
          <cell r="F174">
            <v>991.51700000000005</v>
          </cell>
          <cell r="G174">
            <v>991.15200000000004</v>
          </cell>
          <cell r="H174">
            <v>5.3492119324354159E-2</v>
          </cell>
          <cell r="I174">
            <v>1.2999999999999999E-2</v>
          </cell>
          <cell r="J174">
            <v>1.29E-2</v>
          </cell>
          <cell r="K174">
            <v>0.3</v>
          </cell>
          <cell r="L174" t="str">
            <v>OK</v>
          </cell>
          <cell r="M174">
            <v>0.14770462806303999</v>
          </cell>
          <cell r="N174">
            <v>0</v>
          </cell>
          <cell r="O174">
            <v>2.4540760650004767E-7</v>
          </cell>
          <cell r="P174">
            <v>0.15229537193695999</v>
          </cell>
          <cell r="Q174">
            <v>3.1721988073146798</v>
          </cell>
          <cell r="R174">
            <v>0.29996487306130371</v>
          </cell>
          <cell r="S174">
            <v>3.4654332647630855E-2</v>
          </cell>
          <cell r="T174">
            <v>0.46664797497973592</v>
          </cell>
          <cell r="U174">
            <v>7.4262258716831911E-2</v>
          </cell>
          <cell r="V174">
            <v>1.543584014751028</v>
          </cell>
          <cell r="W174">
            <v>0</v>
          </cell>
          <cell r="X174">
            <v>990.39059999999995</v>
          </cell>
          <cell r="Y174">
            <v>989.952</v>
          </cell>
          <cell r="Z174">
            <v>990.53830462806297</v>
          </cell>
          <cell r="AA174">
            <v>990.09970462806302</v>
          </cell>
          <cell r="AB174">
            <v>0.9</v>
          </cell>
          <cell r="AC174">
            <v>991.59059999999988</v>
          </cell>
          <cell r="AD174">
            <v>991.15199999999993</v>
          </cell>
          <cell r="AE174">
            <v>7.5182516626850902</v>
          </cell>
          <cell r="AF174">
            <v>1.2823267944447603</v>
          </cell>
          <cell r="AG174">
            <v>114630</v>
          </cell>
          <cell r="AH174" t="str">
            <v>MH-3</v>
          </cell>
          <cell r="AI174">
            <v>1.1264000000001033</v>
          </cell>
          <cell r="AK174">
            <v>991.66700000000003</v>
          </cell>
          <cell r="BF174">
            <v>990.17129999999997</v>
          </cell>
          <cell r="BG174">
            <v>34</v>
          </cell>
          <cell r="BH174">
            <v>1.2264000000001034</v>
          </cell>
          <cell r="BI174">
            <v>1.3000000000000456</v>
          </cell>
          <cell r="BJ174">
            <v>1.2632000000000745</v>
          </cell>
          <cell r="BK174">
            <v>0.7</v>
          </cell>
          <cell r="BL174">
            <v>1.1088000000000344</v>
          </cell>
          <cell r="BM174">
            <v>0.90440000000001719</v>
          </cell>
          <cell r="BN174">
            <v>1.1333333333333484</v>
          </cell>
          <cell r="BO174">
            <v>0.91666666666667418</v>
          </cell>
          <cell r="BP174">
            <v>0.91053333333334563</v>
          </cell>
          <cell r="BQ174">
            <v>39.106314026669502</v>
          </cell>
          <cell r="BR174">
            <v>0</v>
          </cell>
          <cell r="BS174">
            <v>0</v>
          </cell>
          <cell r="BT174">
            <v>0</v>
          </cell>
          <cell r="BU174">
            <v>0</v>
          </cell>
          <cell r="BV174">
            <v>0</v>
          </cell>
          <cell r="BW174">
            <v>0</v>
          </cell>
          <cell r="BX174">
            <v>0</v>
          </cell>
          <cell r="BY174">
            <v>0</v>
          </cell>
          <cell r="BZ174">
            <v>0</v>
          </cell>
          <cell r="CA174">
            <v>0</v>
          </cell>
          <cell r="CB174">
            <v>34</v>
          </cell>
          <cell r="CC174">
            <v>0</v>
          </cell>
          <cell r="CD174">
            <v>1.1264000000001033</v>
          </cell>
        </row>
        <row r="175">
          <cell r="AI175">
            <v>1.1154000000000792</v>
          </cell>
          <cell r="AJ175">
            <v>3</v>
          </cell>
        </row>
        <row r="176">
          <cell r="C176" t="str">
            <v>R4-11</v>
          </cell>
          <cell r="D176" t="str">
            <v>OK</v>
          </cell>
          <cell r="G176" t="str">
            <v>Design level</v>
          </cell>
          <cell r="BE176" t="str">
            <v>Total</v>
          </cell>
          <cell r="BG176">
            <v>67</v>
          </cell>
          <cell r="BQ176">
            <v>107.98394991541049</v>
          </cell>
          <cell r="BR176">
            <v>0</v>
          </cell>
          <cell r="BS176">
            <v>0</v>
          </cell>
          <cell r="BT176">
            <v>0</v>
          </cell>
          <cell r="BU176">
            <v>0</v>
          </cell>
          <cell r="BV176">
            <v>0</v>
          </cell>
          <cell r="BW176">
            <v>0</v>
          </cell>
          <cell r="BX176">
            <v>0</v>
          </cell>
          <cell r="BY176">
            <v>0</v>
          </cell>
          <cell r="BZ176">
            <v>0</v>
          </cell>
          <cell r="CA176">
            <v>0</v>
          </cell>
          <cell r="CB176">
            <v>64.8</v>
          </cell>
          <cell r="CC176">
            <v>0</v>
          </cell>
          <cell r="CD176">
            <v>1.5123999999999</v>
          </cell>
          <cell r="CE176">
            <v>2</v>
          </cell>
        </row>
        <row r="177">
          <cell r="C177">
            <v>1</v>
          </cell>
          <cell r="D177">
            <v>0</v>
          </cell>
          <cell r="E177">
            <v>30</v>
          </cell>
          <cell r="F177">
            <v>991.87400000000002</v>
          </cell>
          <cell r="G177">
            <v>991.87400000000002</v>
          </cell>
          <cell r="H177">
            <v>2.3153053243213546E-2</v>
          </cell>
          <cell r="I177">
            <v>1.2999999999999999E-2</v>
          </cell>
          <cell r="J177">
            <v>3.3E-3</v>
          </cell>
          <cell r="K177">
            <v>0.3</v>
          </cell>
          <cell r="L177" t="str">
            <v>OK</v>
          </cell>
          <cell r="M177">
            <v>0.13505018049644602</v>
          </cell>
          <cell r="N177">
            <v>0</v>
          </cell>
          <cell r="O177">
            <v>-5.1291827735111539E-7</v>
          </cell>
          <cell r="P177">
            <v>0.16494981950355397</v>
          </cell>
          <cell r="Q177">
            <v>3.3412550633077758</v>
          </cell>
          <cell r="R177">
            <v>0.29850630074965689</v>
          </cell>
          <cell r="S177">
            <v>3.0865407585117383E-2</v>
          </cell>
          <cell r="T177">
            <v>0.44128953658077158</v>
          </cell>
          <cell r="U177">
            <v>6.9943665159774127E-2</v>
          </cell>
          <cell r="V177">
            <v>0.75014613358467475</v>
          </cell>
          <cell r="W177">
            <v>0</v>
          </cell>
          <cell r="X177">
            <v>990.41110000000015</v>
          </cell>
          <cell r="Y177">
            <v>990.3121000000001</v>
          </cell>
          <cell r="Z177">
            <v>990.54615018049662</v>
          </cell>
          <cell r="AA177">
            <v>990.44715018049658</v>
          </cell>
          <cell r="AB177">
            <v>0.9</v>
          </cell>
          <cell r="AC177">
            <v>991.61110000000008</v>
          </cell>
          <cell r="AD177">
            <v>991.51210000000003</v>
          </cell>
          <cell r="AE177">
            <v>1.8114290177738943</v>
          </cell>
          <cell r="AF177">
            <v>0.651724108990963</v>
          </cell>
          <cell r="AG177">
            <v>52468</v>
          </cell>
          <cell r="AH177" t="str">
            <v>MH-1</v>
          </cell>
          <cell r="AK177">
            <v>992.024</v>
          </cell>
          <cell r="BF177">
            <v>990.36160000000018</v>
          </cell>
          <cell r="BG177">
            <v>30</v>
          </cell>
          <cell r="BH177">
            <v>1.5628999999998769</v>
          </cell>
          <cell r="BI177">
            <v>1.6618999999999233</v>
          </cell>
          <cell r="BJ177">
            <v>1.6123999999999001</v>
          </cell>
          <cell r="BK177">
            <v>0.7</v>
          </cell>
          <cell r="BL177">
            <v>1.2209666666666257</v>
          </cell>
          <cell r="BM177">
            <v>0.96048333333331282</v>
          </cell>
          <cell r="BN177">
            <v>1.2539666666666411</v>
          </cell>
          <cell r="BO177">
            <v>0.97698333333332055</v>
          </cell>
          <cell r="BP177">
            <v>0.96873333333331668</v>
          </cell>
          <cell r="BQ177">
            <v>46.859568799996289</v>
          </cell>
          <cell r="BR177">
            <v>0</v>
          </cell>
          <cell r="BS177">
            <v>0</v>
          </cell>
          <cell r="BT177">
            <v>0</v>
          </cell>
          <cell r="BU177">
            <v>0</v>
          </cell>
          <cell r="BV177">
            <v>0</v>
          </cell>
          <cell r="BW177">
            <v>0</v>
          </cell>
          <cell r="BX177">
            <v>0</v>
          </cell>
          <cell r="BY177">
            <v>0</v>
          </cell>
          <cell r="BZ177">
            <v>0</v>
          </cell>
          <cell r="CA177">
            <v>0</v>
          </cell>
          <cell r="CB177">
            <v>30</v>
          </cell>
          <cell r="CC177">
            <v>0</v>
          </cell>
          <cell r="CD177">
            <v>1.4628999999998769</v>
          </cell>
        </row>
        <row r="178">
          <cell r="C178">
            <v>2</v>
          </cell>
          <cell r="D178">
            <v>30</v>
          </cell>
          <cell r="E178">
            <v>67</v>
          </cell>
          <cell r="F178">
            <v>991.87400000000002</v>
          </cell>
          <cell r="G178">
            <v>991.79700000000003</v>
          </cell>
          <cell r="H178">
            <v>4.6306106486427093E-2</v>
          </cell>
          <cell r="I178">
            <v>1.2999999999999999E-2</v>
          </cell>
          <cell r="J178">
            <v>3.3E-3</v>
          </cell>
          <cell r="K178">
            <v>0.3</v>
          </cell>
          <cell r="L178" t="str">
            <v>OK</v>
          </cell>
          <cell r="M178">
            <v>0.2093013311935123</v>
          </cell>
          <cell r="N178">
            <v>0</v>
          </cell>
          <cell r="O178">
            <v>-1.1407500367238699E-7</v>
          </cell>
          <cell r="P178">
            <v>9.0698668806487692E-2</v>
          </cell>
          <cell r="Q178">
            <v>2.3287118934436459</v>
          </cell>
          <cell r="R178">
            <v>0.27556017214886014</v>
          </cell>
          <cell r="S178">
            <v>5.2658368420699736E-2</v>
          </cell>
          <cell r="T178">
            <v>0.59317101206039102</v>
          </cell>
          <cell r="U178">
            <v>8.877434559350747E-2</v>
          </cell>
          <cell r="V178">
            <v>0.87937059104224025</v>
          </cell>
          <cell r="W178">
            <v>0</v>
          </cell>
          <cell r="X178">
            <v>990.3121000000001</v>
          </cell>
          <cell r="Y178">
            <v>990.19</v>
          </cell>
          <cell r="Z178">
            <v>990.5214013311936</v>
          </cell>
          <cell r="AA178">
            <v>990.39930133119356</v>
          </cell>
          <cell r="AB178">
            <v>0.9</v>
          </cell>
          <cell r="AC178">
            <v>991.51210000000003</v>
          </cell>
          <cell r="AD178">
            <v>991.39</v>
          </cell>
          <cell r="AE178">
            <v>2.2991135119188941</v>
          </cell>
          <cell r="AF178">
            <v>0.61369337980753547</v>
          </cell>
          <cell r="AG178">
            <v>78066</v>
          </cell>
          <cell r="AH178" t="str">
            <v>MH-2</v>
          </cell>
          <cell r="AI178">
            <v>1.5618999999999232</v>
          </cell>
          <cell r="AK178">
            <v>992.024</v>
          </cell>
          <cell r="BF178">
            <v>990.25105000000008</v>
          </cell>
          <cell r="BG178">
            <v>37</v>
          </cell>
          <cell r="BH178">
            <v>1.6618999999999233</v>
          </cell>
          <cell r="BI178">
            <v>1.706999999999971</v>
          </cell>
          <cell r="BJ178">
            <v>1.6844499999999472</v>
          </cell>
          <cell r="BK178">
            <v>0.7</v>
          </cell>
          <cell r="BL178">
            <v>1.2539666666666411</v>
          </cell>
          <cell r="BM178">
            <v>0.97698333333332055</v>
          </cell>
          <cell r="BN178">
            <v>1.2689999999999904</v>
          </cell>
          <cell r="BO178">
            <v>0.98449999999999516</v>
          </cell>
          <cell r="BP178">
            <v>0.98074166666665785</v>
          </cell>
          <cell r="BQ178">
            <v>61.124381115414202</v>
          </cell>
          <cell r="BR178">
            <v>0</v>
          </cell>
          <cell r="BS178">
            <v>0</v>
          </cell>
          <cell r="BT178">
            <v>0</v>
          </cell>
          <cell r="BU178">
            <v>0</v>
          </cell>
          <cell r="BV178">
            <v>0</v>
          </cell>
          <cell r="BW178">
            <v>0</v>
          </cell>
          <cell r="BX178">
            <v>0</v>
          </cell>
          <cell r="BY178">
            <v>0</v>
          </cell>
          <cell r="BZ178">
            <v>0</v>
          </cell>
          <cell r="CA178">
            <v>0</v>
          </cell>
          <cell r="CB178">
            <v>37</v>
          </cell>
          <cell r="CC178">
            <v>0</v>
          </cell>
          <cell r="CD178">
            <v>1.5618999999999232</v>
          </cell>
        </row>
        <row r="179">
          <cell r="C179">
            <v>3</v>
          </cell>
          <cell r="D179">
            <v>67</v>
          </cell>
          <cell r="E179">
            <v>67</v>
          </cell>
          <cell r="F179">
            <v>991.79700000000003</v>
          </cell>
          <cell r="G179">
            <v>990.69899999999996</v>
          </cell>
          <cell r="H179">
            <v>9.2612212972854185E-2</v>
          </cell>
          <cell r="I179">
            <v>1.2999999999999999E-2</v>
          </cell>
          <cell r="J179">
            <v>3.3E-3</v>
          </cell>
          <cell r="K179">
            <v>0.4</v>
          </cell>
          <cell r="L179" t="str">
            <v>OK</v>
          </cell>
          <cell r="M179">
            <v>0.26428651043460005</v>
          </cell>
          <cell r="N179">
            <v>0</v>
          </cell>
          <cell r="O179">
            <v>-7.5494077100835E-9</v>
          </cell>
          <cell r="P179">
            <v>0.13571348956539997</v>
          </cell>
          <cell r="Q179">
            <v>2.4871087852148115</v>
          </cell>
          <cell r="R179">
            <v>0.37877299046337537</v>
          </cell>
          <cell r="S179">
            <v>8.8096527341179731E-2</v>
          </cell>
          <cell r="T179">
            <v>0.75921530439295504</v>
          </cell>
          <cell r="U179">
            <v>0.11603629014251626</v>
          </cell>
          <cell r="V179">
            <v>1.0512584697418754</v>
          </cell>
          <cell r="W179">
            <v>0</v>
          </cell>
          <cell r="X179">
            <v>990.19</v>
          </cell>
          <cell r="Y179">
            <v>990.19</v>
          </cell>
          <cell r="Z179">
            <v>990.4542865104346</v>
          </cell>
          <cell r="AA179">
            <v>990.4542865104346</v>
          </cell>
          <cell r="AB179">
            <v>0.9</v>
          </cell>
          <cell r="AC179">
            <v>991.49</v>
          </cell>
          <cell r="AD179">
            <v>991.49</v>
          </cell>
          <cell r="AE179">
            <v>3.0051542566269434</v>
          </cell>
          <cell r="AF179">
            <v>0.65288622516972905</v>
          </cell>
          <cell r="AG179">
            <v>121984</v>
          </cell>
          <cell r="AH179" t="str">
            <v>MH-3</v>
          </cell>
          <cell r="AI179">
            <v>1.6069999999999709</v>
          </cell>
          <cell r="AK179">
            <v>991.947</v>
          </cell>
          <cell r="BF179">
            <v>990.19</v>
          </cell>
          <cell r="BG179">
            <v>0</v>
          </cell>
          <cell r="BH179">
            <v>1.706999999999971</v>
          </cell>
          <cell r="BI179">
            <v>0.60899999999990084</v>
          </cell>
          <cell r="BJ179">
            <v>1.157999999999936</v>
          </cell>
          <cell r="BK179">
            <v>0.8</v>
          </cell>
          <cell r="BL179">
            <v>1.3689999999999904</v>
          </cell>
          <cell r="BM179">
            <v>1.0844999999999954</v>
          </cell>
          <cell r="BN179">
            <v>1.002999999999967</v>
          </cell>
          <cell r="BO179">
            <v>0.90149999999998354</v>
          </cell>
          <cell r="BP179">
            <v>0.99299999999998945</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1.6069999999999709</v>
          </cell>
        </row>
        <row r="180">
          <cell r="AI180">
            <v>1.5844499999999471</v>
          </cell>
          <cell r="AJ180">
            <v>3</v>
          </cell>
        </row>
        <row r="181">
          <cell r="C181" t="str">
            <v>R4-12A</v>
          </cell>
          <cell r="D181" t="str">
            <v>OK</v>
          </cell>
          <cell r="G181" t="str">
            <v>Design level</v>
          </cell>
          <cell r="BE181" t="str">
            <v>Total</v>
          </cell>
          <cell r="BG181">
            <v>60</v>
          </cell>
          <cell r="BQ181">
            <v>81.37868125000881</v>
          </cell>
          <cell r="BR181">
            <v>0</v>
          </cell>
          <cell r="BS181">
            <v>0</v>
          </cell>
          <cell r="BT181">
            <v>0</v>
          </cell>
          <cell r="BU181">
            <v>0</v>
          </cell>
          <cell r="BV181">
            <v>0</v>
          </cell>
          <cell r="BW181">
            <v>0</v>
          </cell>
          <cell r="BX181">
            <v>0</v>
          </cell>
          <cell r="BY181">
            <v>0</v>
          </cell>
          <cell r="BZ181">
            <v>0</v>
          </cell>
          <cell r="CA181">
            <v>0</v>
          </cell>
          <cell r="CB181">
            <v>28.9</v>
          </cell>
          <cell r="CC181">
            <v>28.9</v>
          </cell>
          <cell r="CD181">
            <v>1.234000000000151</v>
          </cell>
          <cell r="CE181">
            <v>2</v>
          </cell>
        </row>
        <row r="182">
          <cell r="C182">
            <v>1</v>
          </cell>
          <cell r="D182">
            <v>0</v>
          </cell>
          <cell r="E182">
            <v>30</v>
          </cell>
          <cell r="F182">
            <v>991.29200000000003</v>
          </cell>
          <cell r="G182">
            <v>991.29200000000003</v>
          </cell>
          <cell r="H182">
            <v>2.4818502940243056E-2</v>
          </cell>
          <cell r="I182">
            <v>1.2999999999999999E-2</v>
          </cell>
          <cell r="J182">
            <v>7.4000000000000003E-3</v>
          </cell>
          <cell r="K182">
            <v>0.2</v>
          </cell>
          <cell r="L182" t="str">
            <v>OK</v>
          </cell>
          <cell r="M182">
            <v>0.14555656845089787</v>
          </cell>
          <cell r="N182">
            <v>0</v>
          </cell>
          <cell r="O182">
            <v>-1.1622323000184953E-7</v>
          </cell>
          <cell r="P182">
            <v>5.4443431549102139E-2</v>
          </cell>
          <cell r="Q182">
            <v>2.1955775193847682</v>
          </cell>
          <cell r="R182">
            <v>0.1780404344072285</v>
          </cell>
          <cell r="S182">
            <v>2.4493494557524344E-2</v>
          </cell>
          <cell r="T182">
            <v>0.4087607787794818</v>
          </cell>
          <cell r="U182">
            <v>5.9921342332939651E-2</v>
          </cell>
          <cell r="V182">
            <v>1.0132739166795959</v>
          </cell>
          <cell r="W182">
            <v>0</v>
          </cell>
          <cell r="X182">
            <v>990.16899999999987</v>
          </cell>
          <cell r="Y182">
            <v>989.94699999999989</v>
          </cell>
          <cell r="Z182">
            <v>990.31455656845071</v>
          </cell>
          <cell r="AA182">
            <v>990.09255656845073</v>
          </cell>
          <cell r="AB182">
            <v>0.9</v>
          </cell>
          <cell r="AC182">
            <v>991.26899999999989</v>
          </cell>
          <cell r="AD182">
            <v>991.04699999999991</v>
          </cell>
          <cell r="AE182">
            <v>3.4799439402539374</v>
          </cell>
          <cell r="AF182">
            <v>0.84796212682449879</v>
          </cell>
          <cell r="AG182">
            <v>60717</v>
          </cell>
          <cell r="AH182" t="str">
            <v>MH-1</v>
          </cell>
          <cell r="AI182">
            <v>1.123000000000161</v>
          </cell>
          <cell r="AK182">
            <v>991.44200000000001</v>
          </cell>
          <cell r="BF182">
            <v>990.05799999999988</v>
          </cell>
          <cell r="BG182">
            <v>30</v>
          </cell>
          <cell r="BH182">
            <v>1.2230000000001611</v>
          </cell>
          <cell r="BI182">
            <v>1.4450000000001411</v>
          </cell>
          <cell r="BJ182">
            <v>1.3340000000001511</v>
          </cell>
          <cell r="BK182">
            <v>0.60000000000000009</v>
          </cell>
          <cell r="BL182">
            <v>1.0076666666667204</v>
          </cell>
          <cell r="BM182">
            <v>0.80383333333336027</v>
          </cell>
          <cell r="BN182">
            <v>1.0816666666667136</v>
          </cell>
          <cell r="BO182">
            <v>0.84083333333335686</v>
          </cell>
          <cell r="BP182">
            <v>0.82233333333335856</v>
          </cell>
          <cell r="BQ182">
            <v>32.909780000004737</v>
          </cell>
          <cell r="BR182">
            <v>0</v>
          </cell>
          <cell r="BS182">
            <v>0</v>
          </cell>
          <cell r="BT182">
            <v>0</v>
          </cell>
          <cell r="BU182">
            <v>0</v>
          </cell>
          <cell r="BV182">
            <v>0</v>
          </cell>
          <cell r="BW182">
            <v>0</v>
          </cell>
          <cell r="BX182">
            <v>0</v>
          </cell>
          <cell r="BY182">
            <v>0</v>
          </cell>
          <cell r="BZ182">
            <v>0</v>
          </cell>
          <cell r="CA182">
            <v>0</v>
          </cell>
          <cell r="CB182">
            <v>0</v>
          </cell>
          <cell r="CC182">
            <v>30</v>
          </cell>
          <cell r="CD182">
            <v>1.123000000000161</v>
          </cell>
        </row>
        <row r="183">
          <cell r="C183">
            <v>2</v>
          </cell>
          <cell r="D183">
            <v>30</v>
          </cell>
          <cell r="E183">
            <v>60</v>
          </cell>
          <cell r="F183">
            <v>991.29200000000003</v>
          </cell>
          <cell r="G183">
            <v>991.49099999999999</v>
          </cell>
          <cell r="H183">
            <v>3.7227754410364584E-2</v>
          </cell>
          <cell r="I183">
            <v>1.2999999999999999E-2</v>
          </cell>
          <cell r="J183">
            <v>7.4000000000000003E-3</v>
          </cell>
          <cell r="K183">
            <v>0.3</v>
          </cell>
          <cell r="L183" t="str">
            <v>OK</v>
          </cell>
          <cell r="M183">
            <v>0.14063737173937341</v>
          </cell>
          <cell r="N183">
            <v>0</v>
          </cell>
          <cell r="O183">
            <v>1.5028306944719905E-7</v>
          </cell>
          <cell r="P183">
            <v>0.15936262826062658</v>
          </cell>
          <cell r="Q183">
            <v>3.2665088979575918</v>
          </cell>
          <cell r="R183">
            <v>0.29941503764542832</v>
          </cell>
          <cell r="S183">
            <v>3.2535953757189602E-2</v>
          </cell>
          <cell r="T183">
            <v>0.45250146138329916</v>
          </cell>
          <cell r="U183">
            <v>7.1902428022501921E-2</v>
          </cell>
          <cell r="V183">
            <v>1.144198950032894</v>
          </cell>
          <cell r="W183">
            <v>0</v>
          </cell>
          <cell r="X183">
            <v>989.94699999999989</v>
          </cell>
          <cell r="Y183">
            <v>989.72499999999991</v>
          </cell>
          <cell r="Z183">
            <v>990.08763737173922</v>
          </cell>
          <cell r="AA183">
            <v>989.86563737173924</v>
          </cell>
          <cell r="AB183">
            <v>0.9</v>
          </cell>
          <cell r="AC183">
            <v>991.14699999999982</v>
          </cell>
          <cell r="AD183">
            <v>990.92499999999984</v>
          </cell>
          <cell r="AE183">
            <v>4.1757478878924044</v>
          </cell>
          <cell r="AF183">
            <v>0.97412944375270549</v>
          </cell>
          <cell r="AG183">
            <v>82271</v>
          </cell>
          <cell r="AH183" t="str">
            <v>MH-2</v>
          </cell>
          <cell r="AI183">
            <v>1.345000000000141</v>
          </cell>
          <cell r="AK183">
            <v>991.44200000000001</v>
          </cell>
          <cell r="BF183">
            <v>989.8359999999999</v>
          </cell>
          <cell r="BG183">
            <v>30</v>
          </cell>
          <cell r="BH183">
            <v>1.4450000000001411</v>
          </cell>
          <cell r="BI183">
            <v>1.8660000000000765</v>
          </cell>
          <cell r="BJ183">
            <v>1.6555000000001088</v>
          </cell>
          <cell r="BK183">
            <v>0.7</v>
          </cell>
          <cell r="BL183">
            <v>1.1816666666667137</v>
          </cell>
          <cell r="BM183">
            <v>0.94083333333335684</v>
          </cell>
          <cell r="BN183">
            <v>1.3220000000000254</v>
          </cell>
          <cell r="BO183">
            <v>1.0110000000000126</v>
          </cell>
          <cell r="BP183">
            <v>0.97591666666668475</v>
          </cell>
          <cell r="BQ183">
            <v>48.46890125000408</v>
          </cell>
          <cell r="BR183">
            <v>0</v>
          </cell>
          <cell r="BS183">
            <v>0</v>
          </cell>
          <cell r="BT183">
            <v>0</v>
          </cell>
          <cell r="BU183">
            <v>0</v>
          </cell>
          <cell r="BV183">
            <v>0</v>
          </cell>
          <cell r="BW183">
            <v>0</v>
          </cell>
          <cell r="BX183">
            <v>0</v>
          </cell>
          <cell r="BY183">
            <v>0</v>
          </cell>
          <cell r="BZ183">
            <v>0</v>
          </cell>
          <cell r="CA183">
            <v>0</v>
          </cell>
          <cell r="CB183">
            <v>30</v>
          </cell>
          <cell r="CC183">
            <v>0</v>
          </cell>
          <cell r="CD183">
            <v>1.345000000000141</v>
          </cell>
        </row>
        <row r="184">
          <cell r="C184">
            <v>2</v>
          </cell>
          <cell r="D184">
            <v>60</v>
          </cell>
          <cell r="E184">
            <v>60</v>
          </cell>
          <cell r="F184">
            <v>991.49099999999999</v>
          </cell>
          <cell r="G184">
            <v>991.42499999999995</v>
          </cell>
          <cell r="H184">
            <v>3.7227754410364584E-2</v>
          </cell>
          <cell r="I184">
            <v>1.2999999999999999E-2</v>
          </cell>
          <cell r="J184">
            <v>7.4000000000000003E-3</v>
          </cell>
          <cell r="K184">
            <v>0.3</v>
          </cell>
          <cell r="L184" t="str">
            <v>OK</v>
          </cell>
          <cell r="M184">
            <v>0.14063737173937341</v>
          </cell>
          <cell r="N184">
            <v>0</v>
          </cell>
          <cell r="O184">
            <v>1.5028306944719905E-7</v>
          </cell>
          <cell r="P184">
            <v>0.15936262826062658</v>
          </cell>
          <cell r="Q184">
            <v>3.2665088979575918</v>
          </cell>
          <cell r="R184">
            <v>0.29941503764542832</v>
          </cell>
          <cell r="S184">
            <v>3.2535953757189602E-2</v>
          </cell>
          <cell r="T184">
            <v>0.45250146138329916</v>
          </cell>
          <cell r="U184">
            <v>7.1902428022501921E-2</v>
          </cell>
          <cell r="V184">
            <v>1.144198950032894</v>
          </cell>
          <cell r="W184">
            <v>1</v>
          </cell>
          <cell r="X184">
            <v>988.72499999999991</v>
          </cell>
          <cell r="Y184">
            <v>988.72499999999991</v>
          </cell>
          <cell r="Z184">
            <v>988.86563737173924</v>
          </cell>
          <cell r="AA184">
            <v>988.86563737173924</v>
          </cell>
          <cell r="AB184">
            <v>0.9</v>
          </cell>
          <cell r="AC184">
            <v>989.92499999999984</v>
          </cell>
          <cell r="AD184">
            <v>989.92499999999984</v>
          </cell>
          <cell r="AE184">
            <v>4.1757478878924044</v>
          </cell>
          <cell r="AF184">
            <v>0.97412944375270549</v>
          </cell>
          <cell r="AG184">
            <v>82271</v>
          </cell>
          <cell r="AH184" t="str">
            <v>MH-3</v>
          </cell>
          <cell r="AI184">
            <v>2.7660000000000764</v>
          </cell>
          <cell r="AK184">
            <v>991.64099999999996</v>
          </cell>
          <cell r="BF184">
            <v>988.72499999999991</v>
          </cell>
          <cell r="BG184">
            <v>0</v>
          </cell>
          <cell r="BH184">
            <v>2.8660000000000765</v>
          </cell>
          <cell r="BI184">
            <v>2.8000000000000456</v>
          </cell>
          <cell r="BJ184">
            <v>2.833000000000061</v>
          </cell>
          <cell r="BK184">
            <v>0.7</v>
          </cell>
          <cell r="BL184">
            <v>1.6553333333333589</v>
          </cell>
          <cell r="BM184">
            <v>1.1776666666666795</v>
          </cell>
          <cell r="BN184">
            <v>1.6333333333333484</v>
          </cell>
          <cell r="BO184">
            <v>1.1666666666666741</v>
          </cell>
          <cell r="BP184">
            <v>1.1721666666666768</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2.7660000000000764</v>
          </cell>
        </row>
        <row r="186">
          <cell r="C186" t="str">
            <v>R4-12B</v>
          </cell>
          <cell r="D186" t="str">
            <v>OK</v>
          </cell>
          <cell r="BE186" t="str">
            <v>Total</v>
          </cell>
          <cell r="BG186">
            <v>14</v>
          </cell>
          <cell r="BQ186">
            <v>16.425326609999804</v>
          </cell>
          <cell r="BR186">
            <v>0</v>
          </cell>
          <cell r="BS186">
            <v>0</v>
          </cell>
          <cell r="BT186">
            <v>0</v>
          </cell>
          <cell r="BU186">
            <v>0</v>
          </cell>
          <cell r="BV186">
            <v>0</v>
          </cell>
          <cell r="BW186">
            <v>0</v>
          </cell>
          <cell r="BX186">
            <v>0</v>
          </cell>
          <cell r="BY186">
            <v>0</v>
          </cell>
          <cell r="BZ186">
            <v>0</v>
          </cell>
          <cell r="CA186">
            <v>0</v>
          </cell>
          <cell r="CB186">
            <v>12.9</v>
          </cell>
          <cell r="CC186">
            <v>0</v>
          </cell>
          <cell r="CD186">
            <v>1.183400000000006</v>
          </cell>
          <cell r="CE186">
            <v>1</v>
          </cell>
        </row>
        <row r="187">
          <cell r="C187">
            <v>1</v>
          </cell>
          <cell r="D187">
            <v>60</v>
          </cell>
          <cell r="E187">
            <v>60</v>
          </cell>
          <cell r="F187">
            <v>991.42499999999995</v>
          </cell>
          <cell r="G187">
            <v>991.42499999999995</v>
          </cell>
          <cell r="H187">
            <v>4.9637005880486113E-2</v>
          </cell>
          <cell r="I187">
            <v>1.2999999999999999E-2</v>
          </cell>
          <cell r="J187">
            <v>2.4399999999999998E-2</v>
          </cell>
          <cell r="K187">
            <v>0.3</v>
          </cell>
          <cell r="L187" t="str">
            <v>OK</v>
          </cell>
          <cell r="M187">
            <v>0.118362552703882</v>
          </cell>
          <cell r="N187">
            <v>0</v>
          </cell>
          <cell r="O187">
            <v>-4.7699698926817469E-8</v>
          </cell>
          <cell r="P187">
            <v>0.18163744729611797</v>
          </cell>
          <cell r="Q187">
            <v>3.566617189839222</v>
          </cell>
          <cell r="R187">
            <v>0.29325123650948415</v>
          </cell>
          <cell r="S187">
            <v>2.5922531050283977E-2</v>
          </cell>
          <cell r="T187">
            <v>0.40748521760105461</v>
          </cell>
          <cell r="U187">
            <v>6.3615880848132356E-2</v>
          </cell>
          <cell r="V187">
            <v>1.9148228035256332</v>
          </cell>
          <cell r="W187">
            <v>0</v>
          </cell>
          <cell r="X187">
            <v>990.24159999999995</v>
          </cell>
          <cell r="Y187">
            <v>990.24159999999995</v>
          </cell>
          <cell r="Z187">
            <v>990.35996255270379</v>
          </cell>
          <cell r="AA187">
            <v>990.35996255270379</v>
          </cell>
          <cell r="AB187">
            <v>0.9</v>
          </cell>
          <cell r="AC187">
            <v>991.44159999999988</v>
          </cell>
          <cell r="AD187">
            <v>991.44159999999988</v>
          </cell>
          <cell r="AE187">
            <v>12.181881362665884</v>
          </cell>
          <cell r="AF187">
            <v>1.7769979454212281</v>
          </cell>
          <cell r="AG187">
            <v>121813</v>
          </cell>
          <cell r="AH187" t="str">
            <v>MH-1</v>
          </cell>
          <cell r="AI187">
            <v>1.183400000000006</v>
          </cell>
          <cell r="AK187">
            <v>991.57499999999993</v>
          </cell>
          <cell r="BF187">
            <v>990.24159999999995</v>
          </cell>
          <cell r="BG187">
            <v>0</v>
          </cell>
          <cell r="BH187">
            <v>1.2834000000000061</v>
          </cell>
          <cell r="BI187">
            <v>1.2834000000000061</v>
          </cell>
          <cell r="BJ187">
            <v>1.2834000000000061</v>
          </cell>
          <cell r="BK187">
            <v>0.7</v>
          </cell>
          <cell r="BL187">
            <v>1.1278000000000019</v>
          </cell>
          <cell r="BM187">
            <v>0.91390000000000093</v>
          </cell>
          <cell r="BN187">
            <v>1.1278000000000019</v>
          </cell>
          <cell r="BO187">
            <v>0.91390000000000093</v>
          </cell>
          <cell r="BP187">
            <v>0.91390000000000093</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1.183400000000006</v>
          </cell>
        </row>
        <row r="188">
          <cell r="C188">
            <v>2</v>
          </cell>
          <cell r="D188">
            <v>60</v>
          </cell>
          <cell r="E188">
            <v>74</v>
          </cell>
          <cell r="F188">
            <v>991.42499999999995</v>
          </cell>
          <cell r="G188">
            <v>991.08399999999995</v>
          </cell>
          <cell r="H188">
            <v>6.2046257350607641E-2</v>
          </cell>
          <cell r="I188">
            <v>1.2999999999999999E-2</v>
          </cell>
          <cell r="J188">
            <v>2.4399999999999998E-2</v>
          </cell>
          <cell r="K188">
            <v>0.3</v>
          </cell>
          <cell r="L188" t="str">
            <v>OK</v>
          </cell>
          <cell r="M188">
            <v>0.13394016872378353</v>
          </cell>
          <cell r="N188">
            <v>0</v>
          </cell>
          <cell r="O188">
            <v>1.4633685387066553E-7</v>
          </cell>
          <cell r="P188">
            <v>0.16605983127621646</v>
          </cell>
          <cell r="Q188">
            <v>3.3561349605787285</v>
          </cell>
          <cell r="R188">
            <v>0.29827558947644012</v>
          </cell>
          <cell r="S188">
            <v>3.0534188578856827E-2</v>
          </cell>
          <cell r="T188">
            <v>0.43905755199012864</v>
          </cell>
          <cell r="U188">
            <v>6.9544843131506662E-2</v>
          </cell>
          <cell r="V188">
            <v>2.0320209542662333</v>
          </cell>
          <cell r="W188">
            <v>0</v>
          </cell>
          <cell r="X188">
            <v>990.24159999999995</v>
          </cell>
          <cell r="Y188">
            <v>989.9</v>
          </cell>
          <cell r="Z188">
            <v>990.37554016872377</v>
          </cell>
          <cell r="AA188">
            <v>990.0339401687238</v>
          </cell>
          <cell r="AB188">
            <v>0.9</v>
          </cell>
          <cell r="AC188">
            <v>991.44159999999988</v>
          </cell>
          <cell r="AD188">
            <v>991.09999999999991</v>
          </cell>
          <cell r="AE188">
            <v>13.31722546506397</v>
          </cell>
          <cell r="AF188">
            <v>1.7727122979323859</v>
          </cell>
          <cell r="AG188">
            <v>141317</v>
          </cell>
          <cell r="AH188" t="str">
            <v>MH-2</v>
          </cell>
          <cell r="AI188">
            <v>1.183400000000006</v>
          </cell>
          <cell r="AK188">
            <v>991.57499999999993</v>
          </cell>
          <cell r="BF188">
            <v>990.07079999999996</v>
          </cell>
          <cell r="BG188">
            <v>14</v>
          </cell>
          <cell r="BH188">
            <v>1.2834000000000061</v>
          </cell>
          <cell r="BI188">
            <v>1.2839999999999692</v>
          </cell>
          <cell r="BJ188">
            <v>1.2836999999999876</v>
          </cell>
          <cell r="BK188">
            <v>0.7</v>
          </cell>
          <cell r="BL188">
            <v>1.1278000000000019</v>
          </cell>
          <cell r="BM188">
            <v>0.91390000000000093</v>
          </cell>
          <cell r="BN188">
            <v>1.1279999999999897</v>
          </cell>
          <cell r="BO188">
            <v>0.91399999999999482</v>
          </cell>
          <cell r="BP188">
            <v>0.91394999999999782</v>
          </cell>
          <cell r="BQ188">
            <v>16.425326609999804</v>
          </cell>
          <cell r="BR188">
            <v>0</v>
          </cell>
          <cell r="BS188">
            <v>0</v>
          </cell>
          <cell r="BT188">
            <v>0</v>
          </cell>
          <cell r="BU188">
            <v>0</v>
          </cell>
          <cell r="BV188">
            <v>0</v>
          </cell>
          <cell r="BW188">
            <v>0</v>
          </cell>
          <cell r="BX188">
            <v>0</v>
          </cell>
          <cell r="BY188">
            <v>0</v>
          </cell>
          <cell r="BZ188">
            <v>0</v>
          </cell>
          <cell r="CA188">
            <v>0</v>
          </cell>
          <cell r="CB188">
            <v>14</v>
          </cell>
          <cell r="CC188">
            <v>0</v>
          </cell>
          <cell r="CD188">
            <v>1.183400000000006</v>
          </cell>
        </row>
        <row r="189">
          <cell r="C189">
            <v>3</v>
          </cell>
          <cell r="D189">
            <v>74</v>
          </cell>
          <cell r="E189">
            <v>74</v>
          </cell>
          <cell r="F189">
            <v>991.08399999999995</v>
          </cell>
          <cell r="G189">
            <v>990.71100000000001</v>
          </cell>
          <cell r="H189">
            <v>7.4455508820729169E-2</v>
          </cell>
          <cell r="I189">
            <v>1.2999999999999999E-2</v>
          </cell>
          <cell r="J189">
            <v>2.4399999999999998E-2</v>
          </cell>
          <cell r="K189">
            <v>0.3</v>
          </cell>
          <cell r="L189" t="str">
            <v>OK</v>
          </cell>
          <cell r="M189">
            <v>0.14874616779021557</v>
          </cell>
          <cell r="N189">
            <v>0</v>
          </cell>
          <cell r="O189">
            <v>3.340099102994154E-7</v>
          </cell>
          <cell r="P189">
            <v>0.15125383220978442</v>
          </cell>
          <cell r="Q189">
            <v>3.1583106110738908</v>
          </cell>
          <cell r="R189">
            <v>0.29998951918218547</v>
          </cell>
          <cell r="S189">
            <v>3.4966772070314893E-2</v>
          </cell>
          <cell r="T189">
            <v>0.46873120441585431</v>
          </cell>
          <cell r="U189">
            <v>7.459877162198203E-2</v>
          </cell>
          <cell r="V189">
            <v>2.129312212780079</v>
          </cell>
          <cell r="W189">
            <v>0</v>
          </cell>
          <cell r="X189">
            <v>989.9</v>
          </cell>
          <cell r="Y189">
            <v>989.9</v>
          </cell>
          <cell r="Z189">
            <v>990.04874616779023</v>
          </cell>
          <cell r="AA189">
            <v>990.04874616779023</v>
          </cell>
          <cell r="AB189">
            <v>0.9</v>
          </cell>
          <cell r="AC189">
            <v>991.09999999999991</v>
          </cell>
          <cell r="AD189">
            <v>991.09999999999991</v>
          </cell>
          <cell r="AE189">
            <v>14.285008296419287</v>
          </cell>
          <cell r="AF189">
            <v>1.7627143843383428</v>
          </cell>
          <cell r="AG189">
            <v>158844</v>
          </cell>
          <cell r="AH189" t="str">
            <v>MH-3</v>
          </cell>
          <cell r="AI189">
            <v>1.1839999999999691</v>
          </cell>
          <cell r="AK189">
            <v>991.23399999999992</v>
          </cell>
          <cell r="BF189">
            <v>989.9</v>
          </cell>
          <cell r="BG189">
            <v>0</v>
          </cell>
          <cell r="BH189">
            <v>1.2839999999999692</v>
          </cell>
          <cell r="BI189">
            <v>0.91100000000003545</v>
          </cell>
          <cell r="BJ189">
            <v>1.0975000000000024</v>
          </cell>
          <cell r="BK189">
            <v>0.7</v>
          </cell>
          <cell r="BL189">
            <v>1.1279999999999897</v>
          </cell>
          <cell r="BM189">
            <v>0.91399999999999482</v>
          </cell>
          <cell r="BN189">
            <v>1.0036666666666785</v>
          </cell>
          <cell r="BO189">
            <v>0.85183333333333922</v>
          </cell>
          <cell r="BP189">
            <v>0.88291666666666702</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1.1839999999999691</v>
          </cell>
        </row>
        <row r="191">
          <cell r="C191" t="str">
            <v>R4-13</v>
          </cell>
          <cell r="D191" t="str">
            <v>OK</v>
          </cell>
          <cell r="G191" t="str">
            <v>Design level</v>
          </cell>
          <cell r="BE191" t="str">
            <v>Total</v>
          </cell>
          <cell r="BG191">
            <v>39</v>
          </cell>
          <cell r="BQ191">
            <v>88.522550840002907</v>
          </cell>
          <cell r="BR191">
            <v>0</v>
          </cell>
          <cell r="BS191">
            <v>0</v>
          </cell>
          <cell r="BT191">
            <v>0</v>
          </cell>
          <cell r="BU191">
            <v>0</v>
          </cell>
          <cell r="BV191">
            <v>0</v>
          </cell>
          <cell r="BW191">
            <v>0</v>
          </cell>
          <cell r="BX191">
            <v>0</v>
          </cell>
          <cell r="BY191">
            <v>0</v>
          </cell>
          <cell r="BZ191">
            <v>0</v>
          </cell>
          <cell r="CA191">
            <v>36.799999999999997</v>
          </cell>
          <cell r="CB191">
            <v>0</v>
          </cell>
          <cell r="CC191">
            <v>0</v>
          </cell>
          <cell r="CD191">
            <v>2.1216000000000577</v>
          </cell>
          <cell r="CE191">
            <v>2</v>
          </cell>
        </row>
        <row r="192">
          <cell r="C192">
            <v>1</v>
          </cell>
          <cell r="D192">
            <v>0</v>
          </cell>
          <cell r="E192">
            <v>0</v>
          </cell>
          <cell r="F192">
            <v>991.39200000000005</v>
          </cell>
          <cell r="G192">
            <v>991.39200000000005</v>
          </cell>
          <cell r="H192">
            <v>8.5222159804145797E-2</v>
          </cell>
          <cell r="I192">
            <v>1.2999999999999999E-2</v>
          </cell>
          <cell r="J192">
            <v>7.4000000000000003E-3</v>
          </cell>
          <cell r="K192">
            <v>0.4</v>
          </cell>
          <cell r="L192" t="str">
            <v>OK</v>
          </cell>
          <cell r="M192">
            <v>0.19425159657219038</v>
          </cell>
          <cell r="N192">
            <v>0</v>
          </cell>
          <cell r="O192">
            <v>2.0043430870586576E-7</v>
          </cell>
          <cell r="P192">
            <v>0.20574840342780965</v>
          </cell>
          <cell r="Q192">
            <v>3.1990846054390296</v>
          </cell>
          <cell r="R192">
            <v>0.39983474515370049</v>
          </cell>
          <cell r="S192">
            <v>6.0532808325011685E-2</v>
          </cell>
          <cell r="T192">
            <v>0.61682014034811139</v>
          </cell>
          <cell r="U192">
            <v>9.8136886857892028E-2</v>
          </cell>
          <cell r="V192">
            <v>1.4078639621718003</v>
          </cell>
          <cell r="W192">
            <v>0</v>
          </cell>
          <cell r="X192">
            <v>989.21159999999998</v>
          </cell>
          <cell r="Y192">
            <v>989.21159999999998</v>
          </cell>
          <cell r="Z192">
            <v>989.40585159657212</v>
          </cell>
          <cell r="AA192">
            <v>989.40585159657212</v>
          </cell>
          <cell r="AB192">
            <v>0.9</v>
          </cell>
          <cell r="AC192">
            <v>990.51159999999993</v>
          </cell>
          <cell r="AD192">
            <v>990.51159999999993</v>
          </cell>
          <cell r="AE192">
            <v>5.6993193316494519</v>
          </cell>
          <cell r="AF192">
            <v>1.0198678232057028</v>
          </cell>
          <cell r="AG192">
            <v>138163</v>
          </cell>
          <cell r="AH192" t="str">
            <v>MH-1</v>
          </cell>
          <cell r="AJ192">
            <v>989.9</v>
          </cell>
          <cell r="AK192">
            <v>991.54200000000003</v>
          </cell>
          <cell r="AP192" t="str">
            <v>R4-12B</v>
          </cell>
          <cell r="BF192">
            <v>989.21159999999998</v>
          </cell>
          <cell r="BG192">
            <v>0</v>
          </cell>
          <cell r="BH192">
            <v>2.280400000000077</v>
          </cell>
          <cell r="BI192">
            <v>2.280400000000077</v>
          </cell>
          <cell r="BJ192">
            <v>2.280400000000077</v>
          </cell>
          <cell r="BK192">
            <v>0.8</v>
          </cell>
          <cell r="BL192">
            <v>1.5601333333333591</v>
          </cell>
          <cell r="BM192">
            <v>1.1800666666666797</v>
          </cell>
          <cell r="BN192">
            <v>1.5601333333333591</v>
          </cell>
          <cell r="BO192">
            <v>1.1800666666666797</v>
          </cell>
          <cell r="BP192">
            <v>1.1800666666666797</v>
          </cell>
          <cell r="BQ192">
            <v>0</v>
          </cell>
          <cell r="BR192">
            <v>0</v>
          </cell>
          <cell r="BS192">
            <v>0</v>
          </cell>
          <cell r="BT192">
            <v>0</v>
          </cell>
          <cell r="BU192">
            <v>0</v>
          </cell>
          <cell r="BV192">
            <v>0</v>
          </cell>
          <cell r="BW192">
            <v>0</v>
          </cell>
          <cell r="BX192">
            <v>0</v>
          </cell>
          <cell r="BY192">
            <v>0</v>
          </cell>
          <cell r="BZ192">
            <v>0</v>
          </cell>
          <cell r="CA192">
            <v>0</v>
          </cell>
          <cell r="CB192">
            <v>0</v>
          </cell>
          <cell r="CC192">
            <v>0</v>
          </cell>
          <cell r="CD192">
            <v>2.1804000000000769</v>
          </cell>
        </row>
        <row r="193">
          <cell r="C193">
            <v>2</v>
          </cell>
          <cell r="D193">
            <v>0</v>
          </cell>
          <cell r="E193">
            <v>21</v>
          </cell>
          <cell r="F193">
            <v>991.39200000000005</v>
          </cell>
          <cell r="G193">
            <v>991.11900000000003</v>
          </cell>
          <cell r="H193">
            <v>9.6444319608291695E-2</v>
          </cell>
          <cell r="I193">
            <v>1.2999999999999999E-2</v>
          </cell>
          <cell r="J193">
            <v>7.4000000000000003E-3</v>
          </cell>
          <cell r="K193">
            <v>0.4</v>
          </cell>
          <cell r="L193" t="str">
            <v>OK</v>
          </cell>
          <cell r="M193">
            <v>0.20898694089251557</v>
          </cell>
          <cell r="N193">
            <v>0</v>
          </cell>
          <cell r="O193">
            <v>5.3039305825119953E-7</v>
          </cell>
          <cell r="P193">
            <v>0.19101305910748445</v>
          </cell>
          <cell r="Q193">
            <v>3.0516929741842782</v>
          </cell>
          <cell r="R193">
            <v>0.39959597041709233</v>
          </cell>
          <cell r="S193">
            <v>6.6425419343419084E-2</v>
          </cell>
          <cell r="T193">
            <v>0.64629846659906165</v>
          </cell>
          <cell r="U193">
            <v>0.10277824066790928</v>
          </cell>
          <cell r="V193">
            <v>1.4519108824382356</v>
          </cell>
          <cell r="W193">
            <v>0</v>
          </cell>
          <cell r="X193">
            <v>989.21159999999998</v>
          </cell>
          <cell r="Y193">
            <v>989.05619999999999</v>
          </cell>
          <cell r="Z193">
            <v>989.42058694089246</v>
          </cell>
          <cell r="AA193">
            <v>989.26518694089248</v>
          </cell>
          <cell r="AB193">
            <v>0.9</v>
          </cell>
          <cell r="AC193">
            <v>990.51159999999993</v>
          </cell>
          <cell r="AD193">
            <v>990.35619999999994</v>
          </cell>
          <cell r="AE193">
            <v>5.9688668824369664</v>
          </cell>
          <cell r="AF193">
            <v>1.0140185089125671</v>
          </cell>
          <cell r="AG193">
            <v>149225</v>
          </cell>
          <cell r="AH193" t="str">
            <v>MH-2</v>
          </cell>
          <cell r="AI193">
            <v>2.1804000000000769</v>
          </cell>
          <cell r="AK193">
            <v>991.54200000000003</v>
          </cell>
          <cell r="BF193">
            <v>989.13390000000004</v>
          </cell>
          <cell r="BG193">
            <v>21</v>
          </cell>
          <cell r="BH193">
            <v>2.280400000000077</v>
          </cell>
          <cell r="BI193">
            <v>2.1628000000000385</v>
          </cell>
          <cell r="BJ193">
            <v>2.2216000000000578</v>
          </cell>
          <cell r="BK193">
            <v>0.8</v>
          </cell>
          <cell r="BL193">
            <v>1.5601333333333591</v>
          </cell>
          <cell r="BM193">
            <v>1.1800666666666797</v>
          </cell>
          <cell r="BN193">
            <v>1.5209333333333461</v>
          </cell>
          <cell r="BO193">
            <v>1.160466666666673</v>
          </cell>
          <cell r="BP193">
            <v>1.1702666666666763</v>
          </cell>
          <cell r="BQ193">
            <v>54.597152960001871</v>
          </cell>
          <cell r="BR193">
            <v>0</v>
          </cell>
          <cell r="BS193">
            <v>0</v>
          </cell>
          <cell r="BT193">
            <v>0</v>
          </cell>
          <cell r="BU193">
            <v>0</v>
          </cell>
          <cell r="BV193">
            <v>0</v>
          </cell>
          <cell r="BW193">
            <v>0</v>
          </cell>
          <cell r="BX193">
            <v>0</v>
          </cell>
          <cell r="BY193">
            <v>0</v>
          </cell>
          <cell r="BZ193">
            <v>0</v>
          </cell>
          <cell r="CA193">
            <v>21</v>
          </cell>
          <cell r="CB193">
            <v>0</v>
          </cell>
          <cell r="CC193">
            <v>0</v>
          </cell>
          <cell r="CD193">
            <v>2.1804000000000769</v>
          </cell>
        </row>
        <row r="194">
          <cell r="C194">
            <v>2</v>
          </cell>
          <cell r="D194">
            <v>21</v>
          </cell>
          <cell r="E194">
            <v>39</v>
          </cell>
          <cell r="F194">
            <v>991.11900000000003</v>
          </cell>
          <cell r="G194">
            <v>990.12300000000005</v>
          </cell>
          <cell r="H194">
            <v>9.6444319608291695E-2</v>
          </cell>
          <cell r="I194">
            <v>1.2999999999999999E-2</v>
          </cell>
          <cell r="J194">
            <v>7.4000000000000003E-3</v>
          </cell>
          <cell r="K194">
            <v>0.4</v>
          </cell>
          <cell r="L194" t="str">
            <v>OK</v>
          </cell>
          <cell r="M194">
            <v>0.20898694089251557</v>
          </cell>
          <cell r="N194">
            <v>0</v>
          </cell>
          <cell r="O194">
            <v>5.3039305825119953E-7</v>
          </cell>
          <cell r="P194">
            <v>0.19101305910748445</v>
          </cell>
          <cell r="Q194">
            <v>3.0516929741842782</v>
          </cell>
          <cell r="R194">
            <v>0.39959597041709233</v>
          </cell>
          <cell r="S194">
            <v>6.6425419343419084E-2</v>
          </cell>
          <cell r="T194">
            <v>0.64629846659906165</v>
          </cell>
          <cell r="U194">
            <v>0.10277824066790928</v>
          </cell>
          <cell r="V194">
            <v>1.4519108824382356</v>
          </cell>
          <cell r="W194">
            <v>0</v>
          </cell>
          <cell r="X194">
            <v>989.05619999999999</v>
          </cell>
          <cell r="Y194">
            <v>988.923</v>
          </cell>
          <cell r="Z194">
            <v>989.26518694089248</v>
          </cell>
          <cell r="AA194">
            <v>989.13198694089249</v>
          </cell>
          <cell r="AB194">
            <v>0.9</v>
          </cell>
          <cell r="AC194">
            <v>990.35619999999994</v>
          </cell>
          <cell r="AD194">
            <v>990.22299999999996</v>
          </cell>
          <cell r="AE194">
            <v>5.9688668824369664</v>
          </cell>
          <cell r="AF194">
            <v>1.0140185089125671</v>
          </cell>
          <cell r="AG194">
            <v>149225</v>
          </cell>
          <cell r="AH194" t="str">
            <v>MH-3</v>
          </cell>
          <cell r="AI194">
            <v>2.0628000000000384</v>
          </cell>
          <cell r="AK194">
            <v>991.26900000000001</v>
          </cell>
          <cell r="BF194">
            <v>988.9896</v>
          </cell>
          <cell r="BG194">
            <v>18</v>
          </cell>
          <cell r="BH194">
            <v>2.1628000000000385</v>
          </cell>
          <cell r="BI194">
            <v>1.3000000000000456</v>
          </cell>
          <cell r="BJ194">
            <v>1.731400000000042</v>
          </cell>
          <cell r="BK194">
            <v>0.8</v>
          </cell>
          <cell r="BL194">
            <v>1.5209333333333461</v>
          </cell>
          <cell r="BM194">
            <v>1.160466666666673</v>
          </cell>
          <cell r="BN194">
            <v>1.2333333333333485</v>
          </cell>
          <cell r="BO194">
            <v>1.0166666666666742</v>
          </cell>
          <cell r="BP194">
            <v>1.0885666666666736</v>
          </cell>
          <cell r="BQ194">
            <v>33.925397880001036</v>
          </cell>
          <cell r="BR194">
            <v>0</v>
          </cell>
          <cell r="BS194">
            <v>0</v>
          </cell>
          <cell r="BT194">
            <v>0</v>
          </cell>
          <cell r="BU194">
            <v>0</v>
          </cell>
          <cell r="BV194">
            <v>0</v>
          </cell>
          <cell r="BW194">
            <v>0</v>
          </cell>
          <cell r="BX194">
            <v>0</v>
          </cell>
          <cell r="BY194">
            <v>0</v>
          </cell>
          <cell r="BZ194">
            <v>0</v>
          </cell>
          <cell r="CA194">
            <v>18</v>
          </cell>
          <cell r="CB194">
            <v>0</v>
          </cell>
          <cell r="CC194">
            <v>0</v>
          </cell>
          <cell r="CD194">
            <v>2.0628000000000384</v>
          </cell>
        </row>
        <row r="196">
          <cell r="C196" t="str">
            <v>R4-14</v>
          </cell>
          <cell r="D196" t="str">
            <v>OK</v>
          </cell>
          <cell r="G196" t="str">
            <v>Design level</v>
          </cell>
          <cell r="AI196">
            <v>2.0628000000000384</v>
          </cell>
          <cell r="AJ196">
            <v>2</v>
          </cell>
          <cell r="BE196" t="str">
            <v>Total</v>
          </cell>
          <cell r="BG196">
            <v>51</v>
          </cell>
          <cell r="BQ196">
            <v>112.82073255999961</v>
          </cell>
          <cell r="BR196">
            <v>0</v>
          </cell>
          <cell r="BS196">
            <v>0</v>
          </cell>
          <cell r="BT196">
            <v>0</v>
          </cell>
          <cell r="BU196">
            <v>0</v>
          </cell>
          <cell r="BV196">
            <v>0</v>
          </cell>
          <cell r="BW196">
            <v>0</v>
          </cell>
          <cell r="BX196">
            <v>0</v>
          </cell>
          <cell r="BY196">
            <v>0</v>
          </cell>
          <cell r="BZ196">
            <v>0</v>
          </cell>
          <cell r="CA196">
            <v>0</v>
          </cell>
          <cell r="CB196">
            <v>48.8</v>
          </cell>
          <cell r="CC196">
            <v>0</v>
          </cell>
          <cell r="CD196">
            <v>2.2691999999999553</v>
          </cell>
          <cell r="CE196">
            <v>2</v>
          </cell>
        </row>
        <row r="197">
          <cell r="C197">
            <v>1</v>
          </cell>
          <cell r="D197">
            <v>0</v>
          </cell>
          <cell r="E197">
            <v>15</v>
          </cell>
          <cell r="F197">
            <v>1007.583</v>
          </cell>
          <cell r="G197">
            <v>1006.066</v>
          </cell>
          <cell r="H197">
            <v>0.14215362936242187</v>
          </cell>
          <cell r="I197">
            <v>1.2999999999999999E-2</v>
          </cell>
          <cell r="J197">
            <v>0.1318</v>
          </cell>
          <cell r="K197">
            <v>0.3</v>
          </cell>
          <cell r="L197" t="str">
            <v>OK</v>
          </cell>
          <cell r="M197">
            <v>0.13286306756961044</v>
          </cell>
          <cell r="N197">
            <v>0</v>
          </cell>
          <cell r="O197">
            <v>2.9504921827960828E-7</v>
          </cell>
          <cell r="P197">
            <v>0.16713693243038955</v>
          </cell>
          <cell r="Q197">
            <v>3.3705850830673634</v>
          </cell>
          <cell r="R197">
            <v>0.29803573978216952</v>
          </cell>
          <cell r="S197">
            <v>3.0213043354018407E-2</v>
          </cell>
          <cell r="T197">
            <v>0.43689003361683343</v>
          </cell>
          <cell r="U197">
            <v>6.9154801046608941E-2</v>
          </cell>
          <cell r="V197">
            <v>4.7050319508543277</v>
          </cell>
          <cell r="W197">
            <v>0</v>
          </cell>
          <cell r="X197">
            <v>1006.0438</v>
          </cell>
          <cell r="Y197">
            <v>1004.0668000000001</v>
          </cell>
          <cell r="Z197">
            <v>1006.1766630675696</v>
          </cell>
          <cell r="AA197">
            <v>1004.1996630675696</v>
          </cell>
          <cell r="AB197">
            <v>0.9</v>
          </cell>
          <cell r="AC197">
            <v>1007.2438</v>
          </cell>
          <cell r="AD197">
            <v>1005.2668</v>
          </cell>
          <cell r="AE197">
            <v>71.531402601297131</v>
          </cell>
          <cell r="AF197">
            <v>4.1212212988450059</v>
          </cell>
          <cell r="AG197">
            <v>325376</v>
          </cell>
          <cell r="AH197" t="str">
            <v>MH-2</v>
          </cell>
          <cell r="AI197">
            <v>1.5391999999999371</v>
          </cell>
          <cell r="AK197">
            <v>1007.7329999999999</v>
          </cell>
          <cell r="BF197">
            <v>1005.0553</v>
          </cell>
          <cell r="BG197">
            <v>15</v>
          </cell>
          <cell r="BH197">
            <v>1.6391999999999372</v>
          </cell>
          <cell r="BI197">
            <v>2.0991999999999735</v>
          </cell>
          <cell r="BJ197">
            <v>1.8691999999999553</v>
          </cell>
          <cell r="BK197">
            <v>0.7</v>
          </cell>
          <cell r="BL197">
            <v>1.2463999999999791</v>
          </cell>
          <cell r="BM197">
            <v>0.97319999999998952</v>
          </cell>
          <cell r="BN197">
            <v>1.3997333333333244</v>
          </cell>
          <cell r="BO197">
            <v>1.0498666666666621</v>
          </cell>
          <cell r="BP197">
            <v>1.0115333333333258</v>
          </cell>
          <cell r="BQ197">
            <v>28.36137159999911</v>
          </cell>
          <cell r="BR197">
            <v>0</v>
          </cell>
          <cell r="BS197">
            <v>0</v>
          </cell>
          <cell r="BT197">
            <v>0</v>
          </cell>
          <cell r="BU197">
            <v>0</v>
          </cell>
          <cell r="BV197">
            <v>0</v>
          </cell>
          <cell r="BW197">
            <v>0</v>
          </cell>
          <cell r="BX197">
            <v>0</v>
          </cell>
          <cell r="BY197">
            <v>0</v>
          </cell>
          <cell r="BZ197">
            <v>0</v>
          </cell>
          <cell r="CA197">
            <v>0</v>
          </cell>
          <cell r="CB197">
            <v>15</v>
          </cell>
          <cell r="CC197">
            <v>0</v>
          </cell>
          <cell r="CD197">
            <v>1.5391999999999371</v>
          </cell>
        </row>
        <row r="198">
          <cell r="C198">
            <v>2</v>
          </cell>
          <cell r="D198">
            <v>15</v>
          </cell>
          <cell r="E198">
            <v>51</v>
          </cell>
          <cell r="F198">
            <v>1006.066</v>
          </cell>
          <cell r="G198">
            <v>999.52200000000005</v>
          </cell>
          <cell r="H198">
            <v>0.18953817248322916</v>
          </cell>
          <cell r="I198">
            <v>1.2999999999999999E-2</v>
          </cell>
          <cell r="J198">
            <v>0.1318</v>
          </cell>
          <cell r="K198">
            <v>0.3</v>
          </cell>
          <cell r="L198" t="str">
            <v>OK</v>
          </cell>
          <cell r="M198">
            <v>0.15701166446849571</v>
          </cell>
          <cell r="N198">
            <v>0</v>
          </cell>
          <cell r="O198">
            <v>3.2590482224037487E-7</v>
          </cell>
          <cell r="P198">
            <v>0.14298833553150428</v>
          </cell>
          <cell r="Q198">
            <v>3.0480697143133364</v>
          </cell>
          <cell r="R198">
            <v>0.29967206450639494</v>
          </cell>
          <cell r="S198">
            <v>3.7445650403195432E-2</v>
          </cell>
          <cell r="T198">
            <v>0.48526733892993745</v>
          </cell>
          <cell r="U198">
            <v>7.7164992158274659E-2</v>
          </cell>
          <cell r="V198">
            <v>5.0616785804909581</v>
          </cell>
          <cell r="W198">
            <v>1</v>
          </cell>
          <cell r="X198">
            <v>1003.0668000000001</v>
          </cell>
          <cell r="Y198">
            <v>998.322</v>
          </cell>
          <cell r="Z198">
            <v>1003.2238116644686</v>
          </cell>
          <cell r="AA198">
            <v>998.47901166446854</v>
          </cell>
          <cell r="AB198">
            <v>0.9</v>
          </cell>
          <cell r="AC198">
            <v>1004.2668</v>
          </cell>
          <cell r="AD198">
            <v>999.52199999999993</v>
          </cell>
          <cell r="AE198">
            <v>79.816875144782799</v>
          </cell>
          <cell r="AF198">
            <v>4.078440222773617</v>
          </cell>
          <cell r="AG198">
            <v>390584</v>
          </cell>
          <cell r="AH198" t="str">
            <v>MH-3</v>
          </cell>
          <cell r="AI198">
            <v>2.9991999999999734</v>
          </cell>
          <cell r="AK198">
            <v>1006.216</v>
          </cell>
          <cell r="BF198">
            <v>1000.6944000000001</v>
          </cell>
          <cell r="BG198">
            <v>36</v>
          </cell>
          <cell r="BH198">
            <v>3.0991999999999735</v>
          </cell>
          <cell r="BI198">
            <v>1.3000000000000456</v>
          </cell>
          <cell r="BJ198">
            <v>2.1996000000000095</v>
          </cell>
          <cell r="BK198">
            <v>0.7</v>
          </cell>
          <cell r="BL198">
            <v>1.7330666666666577</v>
          </cell>
          <cell r="BM198">
            <v>1.2165333333333288</v>
          </cell>
          <cell r="BN198">
            <v>1.1333333333333484</v>
          </cell>
          <cell r="BO198">
            <v>0.91666666666667418</v>
          </cell>
          <cell r="BP198">
            <v>1.0666000000000015</v>
          </cell>
          <cell r="BQ198">
            <v>84.459360960000495</v>
          </cell>
          <cell r="BR198">
            <v>0</v>
          </cell>
          <cell r="BS198">
            <v>0</v>
          </cell>
          <cell r="BT198">
            <v>0</v>
          </cell>
          <cell r="BU198">
            <v>0</v>
          </cell>
          <cell r="BV198">
            <v>0</v>
          </cell>
          <cell r="BW198">
            <v>0</v>
          </cell>
          <cell r="BX198">
            <v>0</v>
          </cell>
          <cell r="BY198">
            <v>0</v>
          </cell>
          <cell r="BZ198">
            <v>0</v>
          </cell>
          <cell r="CA198">
            <v>0</v>
          </cell>
          <cell r="CB198">
            <v>36</v>
          </cell>
          <cell r="CC198">
            <v>0</v>
          </cell>
          <cell r="CD198">
            <v>2.9991999999999734</v>
          </cell>
        </row>
        <row r="199">
          <cell r="C199">
            <v>2</v>
          </cell>
          <cell r="D199">
            <v>51</v>
          </cell>
          <cell r="E199">
            <v>51</v>
          </cell>
          <cell r="F199">
            <v>999.52200000000005</v>
          </cell>
          <cell r="G199">
            <v>999.52200000000005</v>
          </cell>
          <cell r="H199">
            <v>0.18953817248322916</v>
          </cell>
          <cell r="I199">
            <v>1.2999999999999999E-2</v>
          </cell>
          <cell r="J199">
            <v>0.1318</v>
          </cell>
          <cell r="K199">
            <v>0.3</v>
          </cell>
          <cell r="L199" t="str">
            <v>OK</v>
          </cell>
          <cell r="M199">
            <v>0.15701166446849571</v>
          </cell>
          <cell r="N199">
            <v>0</v>
          </cell>
          <cell r="O199">
            <v>3.2590482224037487E-7</v>
          </cell>
          <cell r="P199">
            <v>0.14298833553150428</v>
          </cell>
          <cell r="Q199">
            <v>3.0480697143133364</v>
          </cell>
          <cell r="R199">
            <v>0.29967206450639494</v>
          </cell>
          <cell r="S199">
            <v>3.7445650403195432E-2</v>
          </cell>
          <cell r="T199">
            <v>0.48526733892993745</v>
          </cell>
          <cell r="U199">
            <v>7.7164992158274659E-2</v>
          </cell>
          <cell r="V199">
            <v>5.0616785804909581</v>
          </cell>
          <cell r="W199">
            <v>0</v>
          </cell>
          <cell r="X199">
            <v>998.322</v>
          </cell>
          <cell r="Y199">
            <v>998.322</v>
          </cell>
          <cell r="Z199">
            <v>998.47901166446854</v>
          </cell>
          <cell r="AA199">
            <v>998.47901166446854</v>
          </cell>
          <cell r="AB199">
            <v>0.9</v>
          </cell>
          <cell r="AC199">
            <v>999.52199999999993</v>
          </cell>
          <cell r="AD199">
            <v>999.52199999999993</v>
          </cell>
          <cell r="AE199">
            <v>79.816875144782799</v>
          </cell>
          <cell r="AF199">
            <v>4.078440222773617</v>
          </cell>
          <cell r="AG199">
            <v>390584</v>
          </cell>
          <cell r="AH199" t="str">
            <v>MH-4</v>
          </cell>
          <cell r="AI199">
            <v>1.2000000000000455</v>
          </cell>
          <cell r="AK199">
            <v>999.67200000000003</v>
          </cell>
          <cell r="BF199">
            <v>998.322</v>
          </cell>
          <cell r="BG199">
            <v>0</v>
          </cell>
          <cell r="BH199">
            <v>1.3000000000000456</v>
          </cell>
          <cell r="BI199">
            <v>1.3000000000000456</v>
          </cell>
          <cell r="BJ199">
            <v>1.3000000000000456</v>
          </cell>
          <cell r="BK199">
            <v>0.7</v>
          </cell>
          <cell r="BL199">
            <v>1.1333333333333484</v>
          </cell>
          <cell r="BM199">
            <v>0.91666666666667418</v>
          </cell>
          <cell r="BN199">
            <v>1.1333333333333484</v>
          </cell>
          <cell r="BO199">
            <v>0.91666666666667418</v>
          </cell>
          <cell r="BP199">
            <v>0.91666666666667418</v>
          </cell>
          <cell r="BQ199">
            <v>0</v>
          </cell>
          <cell r="BR199">
            <v>0</v>
          </cell>
          <cell r="BS199">
            <v>0</v>
          </cell>
          <cell r="BT199">
            <v>0</v>
          </cell>
          <cell r="BU199">
            <v>0</v>
          </cell>
          <cell r="BV199">
            <v>0</v>
          </cell>
          <cell r="BW199">
            <v>0</v>
          </cell>
          <cell r="BX199">
            <v>0</v>
          </cell>
          <cell r="BY199">
            <v>0</v>
          </cell>
          <cell r="BZ199">
            <v>0</v>
          </cell>
          <cell r="CA199">
            <v>0</v>
          </cell>
          <cell r="CB199">
            <v>0</v>
          </cell>
          <cell r="CC199">
            <v>0</v>
          </cell>
          <cell r="CD199">
            <v>1.2000000000000455</v>
          </cell>
        </row>
        <row r="200">
          <cell r="AI200">
            <v>2.0996000000000095</v>
          </cell>
          <cell r="AJ200">
            <v>3</v>
          </cell>
        </row>
        <row r="201">
          <cell r="C201" t="str">
            <v>R4-15A</v>
          </cell>
          <cell r="D201" t="str">
            <v>OK</v>
          </cell>
          <cell r="G201" t="str">
            <v>Design level</v>
          </cell>
          <cell r="BE201" t="str">
            <v>Total</v>
          </cell>
          <cell r="BG201">
            <v>122</v>
          </cell>
          <cell r="BQ201">
            <v>180.94967642583015</v>
          </cell>
          <cell r="BR201">
            <v>0</v>
          </cell>
          <cell r="BS201">
            <v>0</v>
          </cell>
          <cell r="BT201">
            <v>0</v>
          </cell>
          <cell r="BU201">
            <v>0</v>
          </cell>
          <cell r="BV201">
            <v>0</v>
          </cell>
          <cell r="BW201">
            <v>0</v>
          </cell>
          <cell r="BX201">
            <v>0</v>
          </cell>
          <cell r="BY201">
            <v>0</v>
          </cell>
          <cell r="BZ201">
            <v>0</v>
          </cell>
          <cell r="CA201">
            <v>64.8</v>
          </cell>
          <cell r="CB201">
            <v>52.8</v>
          </cell>
          <cell r="CC201">
            <v>0</v>
          </cell>
          <cell r="CD201">
            <v>1.393149999999963</v>
          </cell>
          <cell r="CE201">
            <v>4</v>
          </cell>
        </row>
        <row r="202">
          <cell r="C202">
            <v>1</v>
          </cell>
          <cell r="D202">
            <v>0</v>
          </cell>
          <cell r="E202">
            <v>30</v>
          </cell>
          <cell r="F202">
            <v>1010.744</v>
          </cell>
          <cell r="G202">
            <v>1010.744</v>
          </cell>
          <cell r="H202">
            <v>5.3763833966370377E-2</v>
          </cell>
          <cell r="I202">
            <v>1.2999999999999999E-2</v>
          </cell>
          <cell r="J202">
            <v>1.23E-2</v>
          </cell>
          <cell r="K202">
            <v>0.3</v>
          </cell>
          <cell r="L202" t="str">
            <v>OK</v>
          </cell>
          <cell r="M202">
            <v>0.15023136469892789</v>
          </cell>
          <cell r="N202">
            <v>0</v>
          </cell>
          <cell r="O202">
            <v>2.2778102218984353E-7</v>
          </cell>
          <cell r="P202">
            <v>0.14976863530107209</v>
          </cell>
          <cell r="Q202">
            <v>3.1385077897142231</v>
          </cell>
          <cell r="R202">
            <v>0.29999964313562832</v>
          </cell>
          <cell r="S202">
            <v>3.5412326735041612E-2</v>
          </cell>
          <cell r="T202">
            <v>0.47170162761980444</v>
          </cell>
          <cell r="U202">
            <v>7.5073573338577185E-2</v>
          </cell>
          <cell r="V202">
            <v>1.5182172746685805</v>
          </cell>
          <cell r="W202">
            <v>0</v>
          </cell>
          <cell r="X202">
            <v>1009.5486000000001</v>
          </cell>
          <cell r="Y202">
            <v>1009.1796000000001</v>
          </cell>
          <cell r="Z202">
            <v>1009.698831364699</v>
          </cell>
          <cell r="AA202">
            <v>1009.329831364699</v>
          </cell>
          <cell r="AB202">
            <v>0.9</v>
          </cell>
          <cell r="AC202">
            <v>1010.7486</v>
          </cell>
          <cell r="AD202">
            <v>1010.3796</v>
          </cell>
          <cell r="AE202">
            <v>7.2468820638021922</v>
          </cell>
          <cell r="AF202">
            <v>1.2506019996192079</v>
          </cell>
          <cell r="AG202">
            <v>113978</v>
          </cell>
          <cell r="AH202" t="str">
            <v>MH-1</v>
          </cell>
          <cell r="AI202">
            <v>1.1953999999999496</v>
          </cell>
          <cell r="AK202">
            <v>1010.894</v>
          </cell>
          <cell r="BF202">
            <v>1009.3641</v>
          </cell>
          <cell r="BG202">
            <v>30</v>
          </cell>
          <cell r="BH202">
            <v>1.2953999999999497</v>
          </cell>
          <cell r="BI202">
            <v>1.6643999999999779</v>
          </cell>
          <cell r="BJ202">
            <v>1.4798999999999638</v>
          </cell>
          <cell r="BK202">
            <v>0.7</v>
          </cell>
          <cell r="BL202">
            <v>1.1317999999999833</v>
          </cell>
          <cell r="BM202">
            <v>0.91589999999999161</v>
          </cell>
          <cell r="BN202">
            <v>1.2547999999999926</v>
          </cell>
          <cell r="BO202">
            <v>0.97739999999999627</v>
          </cell>
          <cell r="BP202">
            <v>0.946649999999994</v>
          </cell>
          <cell r="BQ202">
            <v>42.028420049998701</v>
          </cell>
          <cell r="BR202">
            <v>0</v>
          </cell>
          <cell r="BS202">
            <v>0</v>
          </cell>
          <cell r="BT202">
            <v>0</v>
          </cell>
          <cell r="BU202">
            <v>0</v>
          </cell>
          <cell r="BV202">
            <v>0</v>
          </cell>
          <cell r="BW202">
            <v>0</v>
          </cell>
          <cell r="BX202">
            <v>0</v>
          </cell>
          <cell r="BY202">
            <v>0</v>
          </cell>
          <cell r="BZ202">
            <v>0</v>
          </cell>
          <cell r="CA202">
            <v>0</v>
          </cell>
          <cell r="CB202">
            <v>30</v>
          </cell>
          <cell r="CC202">
            <v>0</v>
          </cell>
          <cell r="CD202">
            <v>1.1953999999999496</v>
          </cell>
        </row>
        <row r="203">
          <cell r="C203">
            <v>2</v>
          </cell>
          <cell r="D203">
            <v>30</v>
          </cell>
          <cell r="E203">
            <v>55</v>
          </cell>
          <cell r="F203">
            <v>1010.744</v>
          </cell>
          <cell r="G203">
            <v>1010.338</v>
          </cell>
          <cell r="H203">
            <v>8.0645750949555561E-2</v>
          </cell>
          <cell r="I203">
            <v>1.2999999999999999E-2</v>
          </cell>
          <cell r="J203">
            <v>1.23E-2</v>
          </cell>
          <cell r="K203">
            <v>0.3</v>
          </cell>
          <cell r="L203" t="str">
            <v>OK</v>
          </cell>
          <cell r="M203">
            <v>0.1941997496166879</v>
          </cell>
          <cell r="N203">
            <v>0</v>
          </cell>
          <cell r="O203">
            <v>-3.5788964088123709E-7</v>
          </cell>
          <cell r="P203">
            <v>0.10580025038331209</v>
          </cell>
          <cell r="Q203">
            <v>2.543382789239784</v>
          </cell>
          <cell r="R203">
            <v>0.28668018511101945</v>
          </cell>
          <cell r="S203">
            <v>4.8408374527809175E-2</v>
          </cell>
          <cell r="T203">
            <v>0.56097037769097036</v>
          </cell>
          <cell r="U203">
            <v>8.6293994215995082E-2</v>
          </cell>
          <cell r="V203">
            <v>1.6659536624777114</v>
          </cell>
          <cell r="W203">
            <v>0</v>
          </cell>
          <cell r="X203">
            <v>1009.1796000000001</v>
          </cell>
          <cell r="Y203">
            <v>1008.8721</v>
          </cell>
          <cell r="Z203">
            <v>1009.3737997496168</v>
          </cell>
          <cell r="AA203">
            <v>1009.0662997496167</v>
          </cell>
          <cell r="AB203">
            <v>0.9</v>
          </cell>
          <cell r="AC203">
            <v>1010.3796</v>
          </cell>
          <cell r="AD203">
            <v>1010.0721</v>
          </cell>
          <cell r="AE203">
            <v>8.3299937792676921</v>
          </cell>
          <cell r="AF203">
            <v>1.2069911370690549</v>
          </cell>
          <cell r="AG203">
            <v>143762</v>
          </cell>
          <cell r="AH203" t="str">
            <v>MH-2</v>
          </cell>
          <cell r="AI203">
            <v>1.5643999999999778</v>
          </cell>
          <cell r="AK203">
            <v>1010.894</v>
          </cell>
          <cell r="BF203">
            <v>1009.02585</v>
          </cell>
          <cell r="BG203">
            <v>25</v>
          </cell>
          <cell r="BH203">
            <v>1.6643999999999779</v>
          </cell>
          <cell r="BI203">
            <v>1.5658999999999197</v>
          </cell>
          <cell r="BJ203">
            <v>1.6151499999999488</v>
          </cell>
          <cell r="BK203">
            <v>0.7</v>
          </cell>
          <cell r="BL203">
            <v>1.2547999999999926</v>
          </cell>
          <cell r="BM203">
            <v>0.97739999999999627</v>
          </cell>
          <cell r="BN203">
            <v>1.2219666666666398</v>
          </cell>
          <cell r="BO203">
            <v>0.96098333333331987</v>
          </cell>
          <cell r="BP203">
            <v>0.96919166666665801</v>
          </cell>
          <cell r="BQ203">
            <v>39.134748010415073</v>
          </cell>
          <cell r="BR203">
            <v>0</v>
          </cell>
          <cell r="BS203">
            <v>0</v>
          </cell>
          <cell r="BT203">
            <v>0</v>
          </cell>
          <cell r="BU203">
            <v>0</v>
          </cell>
          <cell r="BV203">
            <v>0</v>
          </cell>
          <cell r="BW203">
            <v>0</v>
          </cell>
          <cell r="BX203">
            <v>0</v>
          </cell>
          <cell r="BY203">
            <v>0</v>
          </cell>
          <cell r="BZ203">
            <v>0</v>
          </cell>
          <cell r="CA203">
            <v>0</v>
          </cell>
          <cell r="CB203">
            <v>25</v>
          </cell>
          <cell r="CC203">
            <v>0</v>
          </cell>
          <cell r="CD203">
            <v>1.5643999999999778</v>
          </cell>
        </row>
        <row r="204">
          <cell r="C204">
            <v>3</v>
          </cell>
          <cell r="D204">
            <v>55</v>
          </cell>
          <cell r="E204">
            <v>85</v>
          </cell>
          <cell r="F204">
            <v>1010.338</v>
          </cell>
          <cell r="G204">
            <v>1009.85</v>
          </cell>
          <cell r="H204">
            <v>0.10752766793274075</v>
          </cell>
          <cell r="I204">
            <v>1.2999999999999999E-2</v>
          </cell>
          <cell r="J204">
            <v>1.23E-2</v>
          </cell>
          <cell r="K204">
            <v>0.4</v>
          </cell>
          <cell r="L204" t="str">
            <v>OK</v>
          </cell>
          <cell r="M204">
            <v>0.1918342491730535</v>
          </cell>
          <cell r="N204">
            <v>0</v>
          </cell>
          <cell r="O204">
            <v>1.724303052841325E-7</v>
          </cell>
          <cell r="P204">
            <v>0.20816575082694652</v>
          </cell>
          <cell r="Q204">
            <v>3.2232728658977128</v>
          </cell>
          <cell r="R204">
            <v>0.39966646350892254</v>
          </cell>
          <cell r="S204">
            <v>5.9566460448187093E-2</v>
          </cell>
          <cell r="T204">
            <v>0.61198248825637469</v>
          </cell>
          <cell r="U204">
            <v>9.7333602825630555E-2</v>
          </cell>
          <cell r="V204">
            <v>1.8051684571045898</v>
          </cell>
          <cell r="W204">
            <v>0</v>
          </cell>
          <cell r="X204">
            <v>1008.8721</v>
          </cell>
          <cell r="Y204">
            <v>1008.5031</v>
          </cell>
          <cell r="Z204">
            <v>1009.0639342491731</v>
          </cell>
          <cell r="AA204">
            <v>1008.6949342491731</v>
          </cell>
          <cell r="AB204">
            <v>0.9</v>
          </cell>
          <cell r="AC204">
            <v>1010.1721</v>
          </cell>
          <cell r="AD204">
            <v>1009.8031</v>
          </cell>
          <cell r="AE204">
            <v>9.3956516141992488</v>
          </cell>
          <cell r="AF204">
            <v>1.3158917350971739</v>
          </cell>
          <cell r="AG204">
            <v>175704</v>
          </cell>
          <cell r="AH204" t="str">
            <v>MH-3</v>
          </cell>
          <cell r="AI204">
            <v>1.4658999999999196</v>
          </cell>
          <cell r="AK204">
            <v>1010.4879999999999</v>
          </cell>
          <cell r="BF204">
            <v>1008.6876</v>
          </cell>
          <cell r="BG204">
            <v>30</v>
          </cell>
          <cell r="BH204">
            <v>1.5658999999999197</v>
          </cell>
          <cell r="BI204">
            <v>1.4469000000000052</v>
          </cell>
          <cell r="BJ204">
            <v>1.5063999999999624</v>
          </cell>
          <cell r="BK204">
            <v>0.8</v>
          </cell>
          <cell r="BL204">
            <v>1.3219666666666399</v>
          </cell>
          <cell r="BM204">
            <v>1.0609833333333198</v>
          </cell>
          <cell r="BN204">
            <v>1.2823000000000018</v>
          </cell>
          <cell r="BO204">
            <v>1.0411500000000009</v>
          </cell>
          <cell r="BP204">
            <v>1.0510666666666604</v>
          </cell>
          <cell r="BQ204">
            <v>47.499804799998529</v>
          </cell>
          <cell r="BR204">
            <v>0</v>
          </cell>
          <cell r="BS204">
            <v>0</v>
          </cell>
          <cell r="BT204">
            <v>0</v>
          </cell>
          <cell r="BU204">
            <v>0</v>
          </cell>
          <cell r="BV204">
            <v>0</v>
          </cell>
          <cell r="BW204">
            <v>0</v>
          </cell>
          <cell r="BX204">
            <v>0</v>
          </cell>
          <cell r="BY204">
            <v>0</v>
          </cell>
          <cell r="BZ204">
            <v>0</v>
          </cell>
          <cell r="CA204">
            <v>30</v>
          </cell>
          <cell r="CB204">
            <v>0</v>
          </cell>
          <cell r="CC204">
            <v>0</v>
          </cell>
          <cell r="CD204">
            <v>1.4658999999999196</v>
          </cell>
        </row>
        <row r="205">
          <cell r="C205">
            <v>4</v>
          </cell>
          <cell r="D205">
            <v>85</v>
          </cell>
          <cell r="E205">
            <v>122</v>
          </cell>
          <cell r="F205">
            <v>1009.85</v>
          </cell>
          <cell r="G205">
            <v>1009.248</v>
          </cell>
          <cell r="H205">
            <v>0.13440958491592594</v>
          </cell>
          <cell r="I205">
            <v>1.2999999999999999E-2</v>
          </cell>
          <cell r="J205">
            <v>1.23E-2</v>
          </cell>
          <cell r="K205">
            <v>0.4</v>
          </cell>
          <cell r="L205" t="str">
            <v>OK</v>
          </cell>
          <cell r="M205">
            <v>0.21912472169103925</v>
          </cell>
          <cell r="N205">
            <v>0</v>
          </cell>
          <cell r="O205">
            <v>4.9832757251233595E-7</v>
          </cell>
          <cell r="P205">
            <v>0.18087527830896077</v>
          </cell>
          <cell r="Q205">
            <v>2.9500527740832081</v>
          </cell>
          <cell r="R205">
            <v>0.39816702535614523</v>
          </cell>
          <cell r="S205">
            <v>7.0470067435170189E-2</v>
          </cell>
          <cell r="T205">
            <v>0.66662650661927569</v>
          </cell>
          <cell r="U205">
            <v>0.10571146921917569</v>
          </cell>
          <cell r="V205">
            <v>1.9073216683381882</v>
          </cell>
          <cell r="W205">
            <v>0</v>
          </cell>
          <cell r="X205">
            <v>1008.5031</v>
          </cell>
          <cell r="Y205">
            <v>1008.048</v>
          </cell>
          <cell r="Z205">
            <v>1008.7222247216911</v>
          </cell>
          <cell r="AA205">
            <v>1008.2671247216911</v>
          </cell>
          <cell r="AB205">
            <v>0.9</v>
          </cell>
          <cell r="AC205">
            <v>1009.8031</v>
          </cell>
          <cell r="AD205">
            <v>1009.348</v>
          </cell>
          <cell r="AE205">
            <v>10.204370408314718</v>
          </cell>
          <cell r="AF205">
            <v>1.3008995103126499</v>
          </cell>
          <cell r="AG205">
            <v>201626</v>
          </cell>
          <cell r="AH205" t="str">
            <v>MH-4</v>
          </cell>
          <cell r="AI205">
            <v>1.3469000000000051</v>
          </cell>
          <cell r="AK205">
            <v>1010</v>
          </cell>
          <cell r="BF205">
            <v>1008.2755500000001</v>
          </cell>
          <cell r="BG205">
            <v>37</v>
          </cell>
          <cell r="BH205">
            <v>1.4469000000000052</v>
          </cell>
          <cell r="BI205">
            <v>1.3000000000000456</v>
          </cell>
          <cell r="BJ205">
            <v>1.3734500000000254</v>
          </cell>
          <cell r="BK205">
            <v>0.8</v>
          </cell>
          <cell r="BL205">
            <v>1.2823000000000018</v>
          </cell>
          <cell r="BM205">
            <v>1.0411500000000009</v>
          </cell>
          <cell r="BN205">
            <v>1.2333333333333485</v>
          </cell>
          <cell r="BO205">
            <v>1.0166666666666742</v>
          </cell>
          <cell r="BP205">
            <v>1.0289083333333375</v>
          </cell>
          <cell r="BQ205">
            <v>52.286703565417845</v>
          </cell>
          <cell r="BR205">
            <v>0</v>
          </cell>
          <cell r="BS205">
            <v>0</v>
          </cell>
          <cell r="BT205">
            <v>0</v>
          </cell>
          <cell r="BU205">
            <v>0</v>
          </cell>
          <cell r="BV205">
            <v>0</v>
          </cell>
          <cell r="BW205">
            <v>0</v>
          </cell>
          <cell r="BX205">
            <v>0</v>
          </cell>
          <cell r="BY205">
            <v>0</v>
          </cell>
          <cell r="BZ205">
            <v>0</v>
          </cell>
          <cell r="CA205">
            <v>37</v>
          </cell>
          <cell r="CB205">
            <v>0</v>
          </cell>
          <cell r="CC205">
            <v>0</v>
          </cell>
          <cell r="CD205">
            <v>1.3469000000000051</v>
          </cell>
        </row>
        <row r="206">
          <cell r="AI206">
            <v>1.4590666666666341</v>
          </cell>
          <cell r="AJ206">
            <v>8</v>
          </cell>
        </row>
        <row r="207">
          <cell r="C207" t="str">
            <v>R4-15B</v>
          </cell>
          <cell r="D207" t="str">
            <v>OK</v>
          </cell>
          <cell r="BE207" t="str">
            <v>Total</v>
          </cell>
          <cell r="BG207">
            <v>55</v>
          </cell>
          <cell r="BQ207">
            <v>156.50193395833793</v>
          </cell>
          <cell r="BR207">
            <v>0</v>
          </cell>
          <cell r="BS207">
            <v>0</v>
          </cell>
          <cell r="BT207">
            <v>0</v>
          </cell>
          <cell r="BU207">
            <v>0</v>
          </cell>
          <cell r="BV207">
            <v>0</v>
          </cell>
          <cell r="BW207">
            <v>0</v>
          </cell>
          <cell r="BX207">
            <v>0</v>
          </cell>
          <cell r="BY207">
            <v>0</v>
          </cell>
          <cell r="BZ207">
            <v>0</v>
          </cell>
          <cell r="CA207">
            <v>0</v>
          </cell>
          <cell r="CB207">
            <v>51.7</v>
          </cell>
          <cell r="CC207">
            <v>0</v>
          </cell>
          <cell r="CD207">
            <v>2.4673333333333858</v>
          </cell>
          <cell r="CE207">
            <v>3</v>
          </cell>
        </row>
        <row r="208">
          <cell r="C208">
            <v>1</v>
          </cell>
          <cell r="D208">
            <v>0</v>
          </cell>
          <cell r="E208">
            <v>20</v>
          </cell>
          <cell r="F208">
            <v>1002.202</v>
          </cell>
          <cell r="G208">
            <v>1002.202</v>
          </cell>
          <cell r="H208">
            <v>0.1881734188822963</v>
          </cell>
          <cell r="I208">
            <v>1.2999999999999999E-2</v>
          </cell>
          <cell r="J208">
            <v>0.1226</v>
          </cell>
          <cell r="K208">
            <v>0.3</v>
          </cell>
          <cell r="L208" t="str">
            <v>OK</v>
          </cell>
          <cell r="M208">
            <v>0.15978214185202358</v>
          </cell>
          <cell r="N208">
            <v>0</v>
          </cell>
          <cell r="O208">
            <v>7.7481953292268813E-7</v>
          </cell>
          <cell r="P208">
            <v>0.14021785814797641</v>
          </cell>
          <cell r="Q208">
            <v>3.011071468198995</v>
          </cell>
          <cell r="R208">
            <v>0.29936138495662318</v>
          </cell>
          <cell r="S208">
            <v>3.8275478454863614E-2</v>
          </cell>
          <cell r="T208">
            <v>0.49081707584708867</v>
          </cell>
          <cell r="U208">
            <v>7.7983184241919343E-2</v>
          </cell>
          <cell r="V208">
            <v>4.9162715048661276</v>
          </cell>
          <cell r="W208">
            <v>0</v>
          </cell>
          <cell r="X208">
            <v>1001.001</v>
          </cell>
          <cell r="Y208">
            <v>998.54899999999998</v>
          </cell>
          <cell r="Z208">
            <v>1001.160782141852</v>
          </cell>
          <cell r="AA208">
            <v>998.708782141852</v>
          </cell>
          <cell r="AB208">
            <v>0.9</v>
          </cell>
          <cell r="AC208">
            <v>1002.2009999999999</v>
          </cell>
          <cell r="AD208">
            <v>999.74899999999991</v>
          </cell>
          <cell r="AE208">
            <v>75.032674869489483</v>
          </cell>
          <cell r="AF208">
            <v>3.9267860201329192</v>
          </cell>
          <cell r="AG208">
            <v>383387</v>
          </cell>
          <cell r="AH208" t="str">
            <v>MH-1</v>
          </cell>
          <cell r="AI208">
            <v>1.2010000000000218</v>
          </cell>
          <cell r="AK208">
            <v>1002.352</v>
          </cell>
          <cell r="BF208">
            <v>999.77499999999998</v>
          </cell>
          <cell r="BG208">
            <v>20</v>
          </cell>
          <cell r="BH208">
            <v>1.3010000000000219</v>
          </cell>
          <cell r="BI208">
            <v>3.7530000000000201</v>
          </cell>
          <cell r="BJ208">
            <v>2.527000000000021</v>
          </cell>
          <cell r="BK208">
            <v>0.7</v>
          </cell>
          <cell r="BL208">
            <v>1.1336666666666739</v>
          </cell>
          <cell r="BM208">
            <v>0.91683333333333694</v>
          </cell>
          <cell r="BN208">
            <v>1.9510000000000065</v>
          </cell>
          <cell r="BO208">
            <v>1.3255000000000032</v>
          </cell>
          <cell r="BP208">
            <v>1.12116666666667</v>
          </cell>
          <cell r="BQ208">
            <v>56.663763333333968</v>
          </cell>
          <cell r="BR208">
            <v>0</v>
          </cell>
          <cell r="BS208">
            <v>0</v>
          </cell>
          <cell r="BT208">
            <v>0</v>
          </cell>
          <cell r="BU208">
            <v>0</v>
          </cell>
          <cell r="BV208">
            <v>0</v>
          </cell>
          <cell r="BW208">
            <v>0</v>
          </cell>
          <cell r="BX208">
            <v>0</v>
          </cell>
          <cell r="BY208">
            <v>0</v>
          </cell>
          <cell r="BZ208">
            <v>0</v>
          </cell>
          <cell r="CA208">
            <v>0</v>
          </cell>
          <cell r="CB208">
            <v>20</v>
          </cell>
          <cell r="CC208">
            <v>0</v>
          </cell>
          <cell r="CD208">
            <v>1.2010000000000218</v>
          </cell>
        </row>
        <row r="209">
          <cell r="C209">
            <v>2</v>
          </cell>
          <cell r="D209">
            <v>20</v>
          </cell>
          <cell r="E209">
            <v>35</v>
          </cell>
          <cell r="F209">
            <v>1002.202</v>
          </cell>
          <cell r="G209">
            <v>999.25800000000004</v>
          </cell>
          <cell r="H209">
            <v>0.21505533586548148</v>
          </cell>
          <cell r="I209">
            <v>1.2999999999999999E-2</v>
          </cell>
          <cell r="J209">
            <v>0.1226</v>
          </cell>
          <cell r="K209">
            <v>0.3</v>
          </cell>
          <cell r="L209" t="str">
            <v>OK</v>
          </cell>
          <cell r="M209">
            <v>0.1735973402191747</v>
          </cell>
          <cell r="N209">
            <v>0</v>
          </cell>
          <cell r="O209">
            <v>-2.7942992364415886E-9</v>
          </cell>
          <cell r="P209">
            <v>0.12640265978082529</v>
          </cell>
          <cell r="Q209">
            <v>2.8256490221270596</v>
          </cell>
          <cell r="R209">
            <v>0.29626451380197744</v>
          </cell>
          <cell r="S209">
            <v>4.2392810470367748E-2</v>
          </cell>
          <cell r="T209">
            <v>0.51863044275787895</v>
          </cell>
          <cell r="U209">
            <v>8.1739919170457767E-2</v>
          </cell>
          <cell r="V209">
            <v>5.0729200605867533</v>
          </cell>
          <cell r="W209">
            <v>0</v>
          </cell>
          <cell r="X209">
            <v>998.54899999999998</v>
          </cell>
          <cell r="Y209">
            <v>996.70999999999992</v>
          </cell>
          <cell r="Z209">
            <v>998.72259734021918</v>
          </cell>
          <cell r="AA209">
            <v>996.88359734021913</v>
          </cell>
          <cell r="AB209">
            <v>0.9</v>
          </cell>
          <cell r="AC209">
            <v>999.74899999999991</v>
          </cell>
          <cell r="AD209">
            <v>997.90999999999985</v>
          </cell>
          <cell r="AE209">
            <v>78.647272980659679</v>
          </cell>
          <cell r="AF209">
            <v>3.8873351169087358</v>
          </cell>
          <cell r="AG209">
            <v>414660</v>
          </cell>
          <cell r="AH209" t="str">
            <v>MH-2</v>
          </cell>
          <cell r="AI209">
            <v>3.65300000000002</v>
          </cell>
          <cell r="AK209">
            <v>1002.352</v>
          </cell>
          <cell r="BF209">
            <v>997.62950000000001</v>
          </cell>
          <cell r="BG209">
            <v>15</v>
          </cell>
          <cell r="BH209">
            <v>3.7530000000000201</v>
          </cell>
          <cell r="BI209">
            <v>2.6480000000001156</v>
          </cell>
          <cell r="BJ209">
            <v>3.2005000000000678</v>
          </cell>
          <cell r="BK209">
            <v>0.7</v>
          </cell>
          <cell r="BL209">
            <v>1.9510000000000065</v>
          </cell>
          <cell r="BM209">
            <v>1.3255000000000032</v>
          </cell>
          <cell r="BN209">
            <v>1.5826666666667051</v>
          </cell>
          <cell r="BO209">
            <v>1.1413333333333524</v>
          </cell>
          <cell r="BP209">
            <v>1.2334166666666779</v>
          </cell>
          <cell r="BQ209">
            <v>59.213250625001791</v>
          </cell>
          <cell r="BR209">
            <v>0</v>
          </cell>
          <cell r="BS209">
            <v>0</v>
          </cell>
          <cell r="BT209">
            <v>0</v>
          </cell>
          <cell r="BU209">
            <v>0</v>
          </cell>
          <cell r="BV209">
            <v>0</v>
          </cell>
          <cell r="BW209">
            <v>0</v>
          </cell>
          <cell r="BX209">
            <v>0</v>
          </cell>
          <cell r="BY209">
            <v>0</v>
          </cell>
          <cell r="BZ209">
            <v>0</v>
          </cell>
          <cell r="CA209">
            <v>0</v>
          </cell>
          <cell r="CB209">
            <v>15</v>
          </cell>
          <cell r="CC209">
            <v>0</v>
          </cell>
          <cell r="CD209">
            <v>3.65300000000002</v>
          </cell>
        </row>
        <row r="210">
          <cell r="C210">
            <v>3</v>
          </cell>
          <cell r="D210">
            <v>35</v>
          </cell>
          <cell r="E210">
            <v>55</v>
          </cell>
          <cell r="F210">
            <v>999.25800000000004</v>
          </cell>
          <cell r="G210">
            <v>995.45799999999997</v>
          </cell>
          <cell r="H210">
            <v>0.24193725284866666</v>
          </cell>
          <cell r="I210">
            <v>1.2999999999999999E-2</v>
          </cell>
          <cell r="J210">
            <v>0.1226</v>
          </cell>
          <cell r="K210">
            <v>0.3</v>
          </cell>
          <cell r="L210" t="str">
            <v>OK</v>
          </cell>
          <cell r="M210">
            <v>0.18751636490078175</v>
          </cell>
          <cell r="N210">
            <v>0</v>
          </cell>
          <cell r="O210">
            <v>-2.8265799800752944E-7</v>
          </cell>
          <cell r="P210">
            <v>0.11248363509921824</v>
          </cell>
          <cell r="Q210">
            <v>2.6360067854022491</v>
          </cell>
          <cell r="R210">
            <v>0.29046529820019046</v>
          </cell>
          <cell r="S210">
            <v>4.6479359429141408E-2</v>
          </cell>
          <cell r="T210">
            <v>0.54707677826660051</v>
          </cell>
          <cell r="U210">
            <v>8.4959481512650065E-2</v>
          </cell>
          <cell r="V210">
            <v>5.2052682842047906</v>
          </cell>
          <cell r="W210">
            <v>0</v>
          </cell>
          <cell r="X210">
            <v>996.70999999999992</v>
          </cell>
          <cell r="Y210">
            <v>994.25799999999992</v>
          </cell>
          <cell r="Z210">
            <v>996.89751636490075</v>
          </cell>
          <cell r="AA210">
            <v>994.44551636490075</v>
          </cell>
          <cell r="AB210">
            <v>0.9</v>
          </cell>
          <cell r="AC210">
            <v>997.90999999999985</v>
          </cell>
          <cell r="AD210">
            <v>995.45799999999986</v>
          </cell>
          <cell r="AE210">
            <v>81.745022537722662</v>
          </cell>
          <cell r="AF210">
            <v>3.8378591052861393</v>
          </cell>
          <cell r="AG210">
            <v>442237</v>
          </cell>
          <cell r="AH210" t="str">
            <v>MH-3</v>
          </cell>
          <cell r="AI210">
            <v>2.5480000000001155</v>
          </cell>
          <cell r="AK210">
            <v>999.40800000000002</v>
          </cell>
          <cell r="BF210">
            <v>995.48399999999992</v>
          </cell>
          <cell r="BG210">
            <v>20</v>
          </cell>
          <cell r="BH210">
            <v>2.6480000000001156</v>
          </cell>
          <cell r="BI210">
            <v>1.3000000000000456</v>
          </cell>
          <cell r="BJ210">
            <v>1.9740000000000806</v>
          </cell>
          <cell r="BK210">
            <v>0.7</v>
          </cell>
          <cell r="BL210">
            <v>1.5826666666667051</v>
          </cell>
          <cell r="BM210">
            <v>1.1413333333333524</v>
          </cell>
          <cell r="BN210">
            <v>1.1333333333333484</v>
          </cell>
          <cell r="BO210">
            <v>0.91666666666667418</v>
          </cell>
          <cell r="BP210">
            <v>1.0290000000000132</v>
          </cell>
          <cell r="BQ210">
            <v>40.624920000002177</v>
          </cell>
          <cell r="BR210">
            <v>0</v>
          </cell>
          <cell r="BS210">
            <v>0</v>
          </cell>
          <cell r="BT210">
            <v>0</v>
          </cell>
          <cell r="BU210">
            <v>0</v>
          </cell>
          <cell r="BV210">
            <v>0</v>
          </cell>
          <cell r="BW210">
            <v>0</v>
          </cell>
          <cell r="BX210">
            <v>0</v>
          </cell>
          <cell r="BY210">
            <v>0</v>
          </cell>
          <cell r="BZ210">
            <v>0</v>
          </cell>
          <cell r="CA210">
            <v>0</v>
          </cell>
          <cell r="CB210">
            <v>20</v>
          </cell>
          <cell r="CC210">
            <v>0</v>
          </cell>
          <cell r="CD210">
            <v>2.5480000000001155</v>
          </cell>
        </row>
        <row r="212">
          <cell r="C212" t="str">
            <v>R4-16</v>
          </cell>
          <cell r="D212" t="str">
            <v>OK</v>
          </cell>
          <cell r="G212" t="str">
            <v>Design level</v>
          </cell>
          <cell r="BE212" t="str">
            <v>Total</v>
          </cell>
          <cell r="BG212">
            <v>66</v>
          </cell>
          <cell r="BQ212">
            <v>191.94642374001103</v>
          </cell>
          <cell r="BR212">
            <v>0</v>
          </cell>
          <cell r="BS212">
            <v>0</v>
          </cell>
          <cell r="BT212">
            <v>0</v>
          </cell>
          <cell r="BU212">
            <v>0</v>
          </cell>
          <cell r="BV212">
            <v>0</v>
          </cell>
          <cell r="BW212">
            <v>0</v>
          </cell>
          <cell r="BX212">
            <v>0</v>
          </cell>
          <cell r="BY212">
            <v>0</v>
          </cell>
          <cell r="BZ212">
            <v>0</v>
          </cell>
          <cell r="CA212">
            <v>0</v>
          </cell>
          <cell r="CB212">
            <v>0</v>
          </cell>
          <cell r="CC212">
            <v>63.8</v>
          </cell>
          <cell r="CD212">
            <v>1.7676000000001295</v>
          </cell>
          <cell r="CE212">
            <v>2</v>
          </cell>
        </row>
        <row r="213">
          <cell r="C213">
            <v>1</v>
          </cell>
          <cell r="D213">
            <v>0</v>
          </cell>
          <cell r="E213">
            <v>30</v>
          </cell>
          <cell r="F213">
            <v>989.67700000000002</v>
          </cell>
          <cell r="G213">
            <v>989.67700000000002</v>
          </cell>
          <cell r="H213">
            <v>2.0822864905868099E-2</v>
          </cell>
          <cell r="I213">
            <v>1.2999999999999999E-2</v>
          </cell>
          <cell r="J213">
            <v>4.1399999999999999E-2</v>
          </cell>
          <cell r="K213">
            <v>0.2</v>
          </cell>
          <cell r="L213" t="str">
            <v>OK</v>
          </cell>
          <cell r="M213">
            <v>7.6721903781262132E-2</v>
          </cell>
          <cell r="N213">
            <v>0</v>
          </cell>
          <cell r="O213">
            <v>-8.3681638478674825E-7</v>
          </cell>
          <cell r="P213">
            <v>0.12327809621873788</v>
          </cell>
          <cell r="Q213">
            <v>3.611465102048562</v>
          </cell>
          <cell r="R213">
            <v>0.19450583781913777</v>
          </cell>
          <cell r="S213">
            <v>1.1094738221725067E-2</v>
          </cell>
          <cell r="T213">
            <v>0.26717202051310246</v>
          </cell>
          <cell r="U213">
            <v>4.1526572282597859E-2</v>
          </cell>
          <cell r="V213">
            <v>1.8768988781976965</v>
          </cell>
          <cell r="W213">
            <v>0</v>
          </cell>
          <cell r="X213">
            <v>988.53039999999987</v>
          </cell>
          <cell r="Y213">
            <v>987.28839999999991</v>
          </cell>
          <cell r="Z213">
            <v>988.60712190378115</v>
          </cell>
          <cell r="AA213">
            <v>987.36512190378119</v>
          </cell>
          <cell r="AB213">
            <v>0.9</v>
          </cell>
          <cell r="AC213">
            <v>989.6303999999999</v>
          </cell>
          <cell r="AD213">
            <v>988.38839999999993</v>
          </cell>
          <cell r="AE213">
            <v>13.492282325936481</v>
          </cell>
          <cell r="AF213">
            <v>2.1634491184174731</v>
          </cell>
          <cell r="AG213">
            <v>77941</v>
          </cell>
          <cell r="AH213" t="str">
            <v>MH-1</v>
          </cell>
          <cell r="AK213">
            <v>989.827</v>
          </cell>
          <cell r="BF213">
            <v>987.90939999999989</v>
          </cell>
          <cell r="BG213">
            <v>30</v>
          </cell>
          <cell r="BH213">
            <v>1.2466000000001487</v>
          </cell>
          <cell r="BI213">
            <v>2.4886000000001105</v>
          </cell>
          <cell r="BJ213">
            <v>1.8676000000001296</v>
          </cell>
          <cell r="BK213">
            <v>0.60000000000000009</v>
          </cell>
          <cell r="BL213">
            <v>1.0155333333333829</v>
          </cell>
          <cell r="BM213">
            <v>0.8077666666666915</v>
          </cell>
          <cell r="BN213">
            <v>1.4295333333333702</v>
          </cell>
          <cell r="BO213">
            <v>1.0147666666666852</v>
          </cell>
          <cell r="BP213">
            <v>0.91126666666668843</v>
          </cell>
          <cell r="BQ213">
            <v>51.056448800004759</v>
          </cell>
          <cell r="BR213">
            <v>0</v>
          </cell>
          <cell r="BS213">
            <v>0</v>
          </cell>
          <cell r="BT213">
            <v>0</v>
          </cell>
          <cell r="BU213">
            <v>0</v>
          </cell>
          <cell r="BV213">
            <v>0</v>
          </cell>
          <cell r="BW213">
            <v>0</v>
          </cell>
          <cell r="BX213">
            <v>0</v>
          </cell>
          <cell r="BY213">
            <v>0</v>
          </cell>
          <cell r="BZ213">
            <v>0</v>
          </cell>
          <cell r="CA213">
            <v>0</v>
          </cell>
          <cell r="CB213">
            <v>0</v>
          </cell>
          <cell r="CC213">
            <v>30</v>
          </cell>
          <cell r="CD213">
            <v>1.1466000000001486</v>
          </cell>
        </row>
        <row r="214">
          <cell r="C214">
            <v>2</v>
          </cell>
          <cell r="D214">
            <v>30</v>
          </cell>
          <cell r="E214">
            <v>66</v>
          </cell>
          <cell r="F214">
            <v>989.67700000000002</v>
          </cell>
          <cell r="G214">
            <v>989.94799999999998</v>
          </cell>
          <cell r="H214">
            <v>4.1645729811735997E-2</v>
          </cell>
          <cell r="I214">
            <v>1.2999999999999999E-2</v>
          </cell>
          <cell r="J214">
            <v>4.1399999999999999E-2</v>
          </cell>
          <cell r="K214">
            <v>0.2</v>
          </cell>
          <cell r="L214" t="str">
            <v>OK</v>
          </cell>
          <cell r="M214">
            <v>0.11444441827641334</v>
          </cell>
          <cell r="N214">
            <v>0</v>
          </cell>
          <cell r="O214">
            <v>-3.7790192059655725E-7</v>
          </cell>
          <cell r="P214">
            <v>8.5555581723586668E-2</v>
          </cell>
          <cell r="Q214">
            <v>2.8516901704906394</v>
          </cell>
          <cell r="R214">
            <v>0.19790258998462873</v>
          </cell>
          <cell r="S214">
            <v>1.858676957730649E-2</v>
          </cell>
          <cell r="T214">
            <v>0.34314951366889468</v>
          </cell>
          <cell r="U214">
            <v>5.4165221971554017E-2</v>
          </cell>
          <cell r="V214">
            <v>2.2406318397848111</v>
          </cell>
          <cell r="W214">
            <v>0</v>
          </cell>
          <cell r="X214">
            <v>987.28839999999991</v>
          </cell>
          <cell r="Y214">
            <v>985.79799999999989</v>
          </cell>
          <cell r="Z214">
            <v>987.40284441827635</v>
          </cell>
          <cell r="AA214">
            <v>985.91244441827632</v>
          </cell>
          <cell r="AB214">
            <v>0.9</v>
          </cell>
          <cell r="AC214">
            <v>988.38839999999993</v>
          </cell>
          <cell r="AD214">
            <v>986.89799999999991</v>
          </cell>
          <cell r="AE214">
            <v>17.598670608156098</v>
          </cell>
          <cell r="AF214">
            <v>2.114650948080913</v>
          </cell>
          <cell r="AG214">
            <v>121364</v>
          </cell>
          <cell r="AH214" t="str">
            <v>MH-2</v>
          </cell>
          <cell r="AI214">
            <v>2.3886000000001104</v>
          </cell>
          <cell r="AK214">
            <v>989.827</v>
          </cell>
          <cell r="BF214">
            <v>986.54319999999984</v>
          </cell>
          <cell r="BG214">
            <v>36</v>
          </cell>
          <cell r="BH214">
            <v>2.4886000000001105</v>
          </cell>
          <cell r="BI214">
            <v>4.2500000000000906</v>
          </cell>
          <cell r="BJ214">
            <v>3.3693000000001003</v>
          </cell>
          <cell r="BK214">
            <v>0.60000000000000009</v>
          </cell>
          <cell r="BL214">
            <v>1.4295333333333702</v>
          </cell>
          <cell r="BM214">
            <v>1.0147666666666852</v>
          </cell>
          <cell r="BN214">
            <v>2.0166666666666968</v>
          </cell>
          <cell r="BO214">
            <v>1.3083333333333484</v>
          </cell>
          <cell r="BP214">
            <v>1.161550000000017</v>
          </cell>
          <cell r="BQ214">
            <v>140.88997494000625</v>
          </cell>
          <cell r="BR214">
            <v>0</v>
          </cell>
          <cell r="BS214">
            <v>0</v>
          </cell>
          <cell r="BT214">
            <v>0</v>
          </cell>
          <cell r="BU214">
            <v>0</v>
          </cell>
          <cell r="BV214">
            <v>0</v>
          </cell>
          <cell r="BW214">
            <v>0</v>
          </cell>
          <cell r="BX214">
            <v>0</v>
          </cell>
          <cell r="BY214">
            <v>0</v>
          </cell>
          <cell r="BZ214">
            <v>0</v>
          </cell>
          <cell r="CA214">
            <v>0</v>
          </cell>
          <cell r="CB214">
            <v>0</v>
          </cell>
          <cell r="CC214">
            <v>36</v>
          </cell>
          <cell r="CD214">
            <v>2.3886000000001104</v>
          </cell>
        </row>
        <row r="215">
          <cell r="C215">
            <v>3</v>
          </cell>
          <cell r="D215">
            <v>66</v>
          </cell>
          <cell r="E215">
            <v>66</v>
          </cell>
          <cell r="F215">
            <v>989.94799999999998</v>
          </cell>
          <cell r="G215">
            <v>989.94799999999998</v>
          </cell>
          <cell r="H215">
            <v>1.3836457298117362</v>
          </cell>
          <cell r="I215">
            <v>1.2999999999999999E-2</v>
          </cell>
          <cell r="J215">
            <v>4.1399999999999999E-2</v>
          </cell>
          <cell r="K215">
            <v>0.7</v>
          </cell>
          <cell r="L215" t="str">
            <v>OK</v>
          </cell>
          <cell r="M215">
            <v>0.44570285430663281</v>
          </cell>
          <cell r="N215">
            <v>0</v>
          </cell>
          <cell r="O215">
            <v>-1.1958811052537044E-8</v>
          </cell>
          <cell r="P215">
            <v>0.25429714569336714</v>
          </cell>
          <cell r="Q215">
            <v>2.5876644217969873</v>
          </cell>
          <cell r="R215">
            <v>0.67332299434242815</v>
          </cell>
          <cell r="S215">
            <v>0.2585701204441137</v>
          </cell>
          <cell r="T215">
            <v>1.2934323098839096</v>
          </cell>
          <cell r="U215">
            <v>0.19991005209025692</v>
          </cell>
          <cell r="V215">
            <v>5.3511432001270336</v>
          </cell>
          <cell r="W215">
            <v>0</v>
          </cell>
          <cell r="X215">
            <v>985.79799999999989</v>
          </cell>
          <cell r="Y215">
            <v>985.79799999999989</v>
          </cell>
          <cell r="Z215">
            <v>986.24370285430655</v>
          </cell>
          <cell r="AA215">
            <v>986.24370285430655</v>
          </cell>
          <cell r="AB215">
            <v>0.9</v>
          </cell>
          <cell r="AC215">
            <v>987.39799999999991</v>
          </cell>
          <cell r="AD215">
            <v>987.39799999999991</v>
          </cell>
          <cell r="AE215">
            <v>64.95221527649953</v>
          </cell>
          <cell r="AF215">
            <v>2.5591124036198032</v>
          </cell>
          <cell r="AG215">
            <v>1069747</v>
          </cell>
          <cell r="AH215" t="str">
            <v>MH-3</v>
          </cell>
          <cell r="AI215">
            <v>4.1500000000000909</v>
          </cell>
          <cell r="AJ215">
            <v>986.01</v>
          </cell>
          <cell r="AK215">
            <v>990.09799999999996</v>
          </cell>
          <cell r="AP215" t="str">
            <v>R6-85</v>
          </cell>
          <cell r="BF215">
            <v>985.79799999999989</v>
          </cell>
          <cell r="BG215">
            <v>0</v>
          </cell>
          <cell r="BH215">
            <v>4.2500000000000906</v>
          </cell>
          <cell r="BI215">
            <v>4.2500000000000906</v>
          </cell>
          <cell r="BJ215">
            <v>4.2500000000000906</v>
          </cell>
          <cell r="BK215">
            <v>1.1000000000000001</v>
          </cell>
          <cell r="BL215">
            <v>2.5166666666666968</v>
          </cell>
          <cell r="BM215">
            <v>1.8083333333333484</v>
          </cell>
          <cell r="BN215">
            <v>2.5166666666666968</v>
          </cell>
          <cell r="BO215">
            <v>1.8083333333333484</v>
          </cell>
          <cell r="BP215">
            <v>1.8083333333333484</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4.1500000000000909</v>
          </cell>
        </row>
        <row r="216">
          <cell r="AI216">
            <v>3.2693000000001007</v>
          </cell>
          <cell r="AJ216">
            <v>2</v>
          </cell>
        </row>
        <row r="217">
          <cell r="C217" t="str">
            <v>R4-17</v>
          </cell>
          <cell r="D217" t="str">
            <v>OK</v>
          </cell>
          <cell r="G217" t="str">
            <v>Design level</v>
          </cell>
          <cell r="BE217" t="str">
            <v>Total</v>
          </cell>
          <cell r="BG217">
            <v>166</v>
          </cell>
          <cell r="BQ217">
            <v>667.42427567501727</v>
          </cell>
          <cell r="BR217">
            <v>0</v>
          </cell>
          <cell r="BS217">
            <v>0</v>
          </cell>
          <cell r="BT217">
            <v>0</v>
          </cell>
          <cell r="BU217">
            <v>0</v>
          </cell>
          <cell r="BV217">
            <v>0</v>
          </cell>
          <cell r="BW217">
            <v>0</v>
          </cell>
          <cell r="BX217">
            <v>0</v>
          </cell>
          <cell r="BY217">
            <v>0</v>
          </cell>
          <cell r="BZ217">
            <v>0</v>
          </cell>
          <cell r="CA217">
            <v>72.7</v>
          </cell>
          <cell r="CB217">
            <v>86.7</v>
          </cell>
          <cell r="CC217">
            <v>0</v>
          </cell>
          <cell r="CD217">
            <v>2.9784666666667285</v>
          </cell>
          <cell r="CE217">
            <v>6</v>
          </cell>
        </row>
        <row r="218">
          <cell r="C218">
            <v>1</v>
          </cell>
          <cell r="D218">
            <v>0</v>
          </cell>
          <cell r="E218">
            <v>0</v>
          </cell>
          <cell r="F218">
            <v>990.447</v>
          </cell>
          <cell r="G218">
            <v>990.447</v>
          </cell>
          <cell r="H218">
            <v>1.5636977220208331E-2</v>
          </cell>
          <cell r="I218">
            <v>1.2999999999999999E-2</v>
          </cell>
          <cell r="J218">
            <v>6.4000000000000003E-3</v>
          </cell>
          <cell r="K218">
            <v>0.3</v>
          </cell>
          <cell r="L218" t="str">
            <v>OK</v>
          </cell>
          <cell r="M218">
            <v>9.1487681848748947E-2</v>
          </cell>
          <cell r="N218">
            <v>0</v>
          </cell>
          <cell r="O218">
            <v>-5.8534970547377552E-7</v>
          </cell>
          <cell r="P218">
            <v>0.20851231815125104</v>
          </cell>
          <cell r="Q218">
            <v>3.9430342083115772</v>
          </cell>
          <cell r="R218">
            <v>0.27623402125420232</v>
          </cell>
          <cell r="S218">
            <v>1.8245153394352436E-2</v>
          </cell>
          <cell r="T218">
            <v>0.35102266483020134</v>
          </cell>
          <cell r="U218">
            <v>5.1977137724648306E-2</v>
          </cell>
          <cell r="V218">
            <v>0.85708035618676803</v>
          </cell>
          <cell r="W218">
            <v>0</v>
          </cell>
          <cell r="X218">
            <v>989.24439999999993</v>
          </cell>
          <cell r="Y218">
            <v>989.24439999999993</v>
          </cell>
          <cell r="Z218">
            <v>989.3358876818487</v>
          </cell>
          <cell r="AA218">
            <v>989.3358876818487</v>
          </cell>
          <cell r="AB218">
            <v>0.9</v>
          </cell>
          <cell r="AC218">
            <v>990.44439999999986</v>
          </cell>
          <cell r="AD218">
            <v>990.44439999999986</v>
          </cell>
          <cell r="AE218">
            <v>2.6106660919234557</v>
          </cell>
          <cell r="AF218">
            <v>0.90470236586362984</v>
          </cell>
          <cell r="AG218">
            <v>44549</v>
          </cell>
          <cell r="BF218">
            <v>989.24439999999993</v>
          </cell>
          <cell r="BG218">
            <v>0</v>
          </cell>
          <cell r="BH218">
            <v>1.302600000000075</v>
          </cell>
          <cell r="BI218">
            <v>1.302600000000075</v>
          </cell>
          <cell r="BJ218">
            <v>1.302600000000075</v>
          </cell>
          <cell r="BK218">
            <v>0.7</v>
          </cell>
          <cell r="BL218">
            <v>1.134200000000025</v>
          </cell>
          <cell r="BM218">
            <v>0.91710000000001246</v>
          </cell>
          <cell r="BN218">
            <v>1.134200000000025</v>
          </cell>
          <cell r="BO218">
            <v>0.91710000000001246</v>
          </cell>
          <cell r="BP218">
            <v>0.91710000000001246</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1.2026000000000749</v>
          </cell>
        </row>
        <row r="219">
          <cell r="C219">
            <v>2</v>
          </cell>
          <cell r="D219">
            <v>0</v>
          </cell>
          <cell r="E219">
            <v>30</v>
          </cell>
          <cell r="F219">
            <v>990.447</v>
          </cell>
          <cell r="G219">
            <v>991.34699999999998</v>
          </cell>
          <cell r="H219">
            <v>3.1273954440416661E-2</v>
          </cell>
          <cell r="I219">
            <v>1.2999999999999999E-2</v>
          </cell>
          <cell r="J219">
            <v>6.4000000000000003E-3</v>
          </cell>
          <cell r="K219">
            <v>0.3</v>
          </cell>
          <cell r="L219" t="str">
            <v>OK</v>
          </cell>
          <cell r="M219">
            <v>0.13274282245134184</v>
          </cell>
          <cell r="N219">
            <v>0</v>
          </cell>
          <cell r="O219">
            <v>-5.7416207507876571E-7</v>
          </cell>
          <cell r="P219">
            <v>0.16725717754865815</v>
          </cell>
          <cell r="Q219">
            <v>3.3721989930096981</v>
          </cell>
          <cell r="R219">
            <v>0.29800798528263694</v>
          </cell>
          <cell r="S219">
            <v>3.0177207677941055E-2</v>
          </cell>
          <cell r="T219">
            <v>0.43664794712548322</v>
          </cell>
          <cell r="U219">
            <v>6.9111071920988046E-2</v>
          </cell>
          <cell r="V219">
            <v>1.0363625732460597</v>
          </cell>
          <cell r="W219">
            <v>0</v>
          </cell>
          <cell r="X219">
            <v>989.24439999999993</v>
          </cell>
          <cell r="Y219">
            <v>989.05239999999992</v>
          </cell>
          <cell r="Z219">
            <v>989.37714282245122</v>
          </cell>
          <cell r="AA219">
            <v>989.18514282245121</v>
          </cell>
          <cell r="AB219">
            <v>0.9</v>
          </cell>
          <cell r="AC219">
            <v>990.44439999999986</v>
          </cell>
          <cell r="AD219">
            <v>990.25239999999985</v>
          </cell>
          <cell r="AE219">
            <v>3.4712556315898513</v>
          </cell>
          <cell r="AF219">
            <v>0.908179497215447</v>
          </cell>
          <cell r="AG219">
            <v>71624</v>
          </cell>
          <cell r="AH219" t="str">
            <v>MH-1</v>
          </cell>
          <cell r="AI219">
            <v>1.2026000000000749</v>
          </cell>
          <cell r="AK219">
            <v>990.59699999999998</v>
          </cell>
          <cell r="BF219">
            <v>989.14839999999992</v>
          </cell>
          <cell r="BG219">
            <v>30</v>
          </cell>
          <cell r="BH219">
            <v>1.302600000000075</v>
          </cell>
          <cell r="BI219">
            <v>2.3946000000000596</v>
          </cell>
          <cell r="BJ219">
            <v>1.8486000000000673</v>
          </cell>
          <cell r="BK219">
            <v>0.7</v>
          </cell>
          <cell r="BL219">
            <v>1.134200000000025</v>
          </cell>
          <cell r="BM219">
            <v>0.91710000000001246</v>
          </cell>
          <cell r="BN219">
            <v>1.4982000000000197</v>
          </cell>
          <cell r="BO219">
            <v>1.0991000000000097</v>
          </cell>
          <cell r="BP219">
            <v>1.0081000000000111</v>
          </cell>
          <cell r="BQ219">
            <v>55.907209800002647</v>
          </cell>
          <cell r="BR219">
            <v>0</v>
          </cell>
          <cell r="BS219">
            <v>0</v>
          </cell>
          <cell r="BT219">
            <v>0</v>
          </cell>
          <cell r="BU219">
            <v>0</v>
          </cell>
          <cell r="BV219">
            <v>0</v>
          </cell>
          <cell r="BW219">
            <v>0</v>
          </cell>
          <cell r="BX219">
            <v>0</v>
          </cell>
          <cell r="BY219">
            <v>0</v>
          </cell>
          <cell r="BZ219">
            <v>0</v>
          </cell>
          <cell r="CA219">
            <v>0</v>
          </cell>
          <cell r="CB219">
            <v>30</v>
          </cell>
          <cell r="CC219">
            <v>0</v>
          </cell>
          <cell r="CD219">
            <v>1.2026000000000749</v>
          </cell>
        </row>
        <row r="220">
          <cell r="C220">
            <v>3</v>
          </cell>
          <cell r="D220">
            <v>30</v>
          </cell>
          <cell r="E220">
            <v>60</v>
          </cell>
          <cell r="F220">
            <v>991.34699999999998</v>
          </cell>
          <cell r="G220">
            <v>992.72299999999996</v>
          </cell>
          <cell r="H220">
            <v>4.6910931660624988E-2</v>
          </cell>
          <cell r="I220">
            <v>1.2999999999999999E-2</v>
          </cell>
          <cell r="J220">
            <v>6.4000000000000003E-3</v>
          </cell>
          <cell r="K220">
            <v>0.3</v>
          </cell>
          <cell r="L220" t="str">
            <v>OK</v>
          </cell>
          <cell r="M220">
            <v>0.16859532389228921</v>
          </cell>
          <cell r="N220">
            <v>0</v>
          </cell>
          <cell r="O220">
            <v>3.3549460524279207E-7</v>
          </cell>
          <cell r="P220">
            <v>0.13140467610771078</v>
          </cell>
          <cell r="Q220">
            <v>2.8930155070570116</v>
          </cell>
          <cell r="R220">
            <v>0.29768583392120529</v>
          </cell>
          <cell r="S220">
            <v>4.0907192501334476E-2</v>
          </cell>
          <cell r="T220">
            <v>0.50852547001838622</v>
          </cell>
          <cell r="U220">
            <v>8.0442760320059162E-2</v>
          </cell>
          <cell r="V220">
            <v>1.1467566776793452</v>
          </cell>
          <cell r="W220">
            <v>0</v>
          </cell>
          <cell r="X220">
            <v>989.05239999999992</v>
          </cell>
          <cell r="Y220">
            <v>988.86039999999991</v>
          </cell>
          <cell r="Z220">
            <v>989.22099532389223</v>
          </cell>
          <cell r="AA220">
            <v>989.02899532389222</v>
          </cell>
          <cell r="AB220">
            <v>0.9</v>
          </cell>
          <cell r="AC220">
            <v>990.25239999999985</v>
          </cell>
          <cell r="AD220">
            <v>990.06039999999985</v>
          </cell>
          <cell r="AE220">
            <v>4.0404146111476757</v>
          </cell>
          <cell r="AF220">
            <v>0.89169023685272919</v>
          </cell>
          <cell r="AG220">
            <v>92248</v>
          </cell>
          <cell r="AH220" t="str">
            <v>MH-2</v>
          </cell>
          <cell r="AI220">
            <v>2.2946000000000595</v>
          </cell>
          <cell r="AK220">
            <v>991.49699999999996</v>
          </cell>
          <cell r="BF220">
            <v>988.95639999999992</v>
          </cell>
          <cell r="BG220">
            <v>30</v>
          </cell>
          <cell r="BH220">
            <v>2.3946000000000596</v>
          </cell>
          <cell r="BI220">
            <v>3.9626000000000432</v>
          </cell>
          <cell r="BJ220">
            <v>3.1786000000000514</v>
          </cell>
          <cell r="BK220">
            <v>0.7</v>
          </cell>
          <cell r="BL220">
            <v>1.4982000000000197</v>
          </cell>
          <cell r="BM220">
            <v>1.0991000000000097</v>
          </cell>
          <cell r="BN220">
            <v>2.0208666666666808</v>
          </cell>
          <cell r="BO220">
            <v>1.3604333333333405</v>
          </cell>
          <cell r="BP220">
            <v>1.2297666666666751</v>
          </cell>
          <cell r="BQ220">
            <v>117.2680898000027</v>
          </cell>
          <cell r="BR220">
            <v>0</v>
          </cell>
          <cell r="BS220">
            <v>0</v>
          </cell>
          <cell r="BT220">
            <v>0</v>
          </cell>
          <cell r="BU220">
            <v>0</v>
          </cell>
          <cell r="BV220">
            <v>0</v>
          </cell>
          <cell r="BW220">
            <v>0</v>
          </cell>
          <cell r="BX220">
            <v>0</v>
          </cell>
          <cell r="BY220">
            <v>0</v>
          </cell>
          <cell r="BZ220">
            <v>0</v>
          </cell>
          <cell r="CA220">
            <v>0</v>
          </cell>
          <cell r="CB220">
            <v>30</v>
          </cell>
          <cell r="CC220">
            <v>0</v>
          </cell>
          <cell r="CD220">
            <v>2.2946000000000595</v>
          </cell>
        </row>
        <row r="221">
          <cell r="C221">
            <v>4</v>
          </cell>
          <cell r="D221">
            <v>60</v>
          </cell>
          <cell r="E221">
            <v>90</v>
          </cell>
          <cell r="F221">
            <v>992.72299999999996</v>
          </cell>
          <cell r="G221">
            <v>992.76199999999994</v>
          </cell>
          <cell r="H221">
            <v>6.2547908880833322E-2</v>
          </cell>
          <cell r="I221">
            <v>1.2999999999999999E-2</v>
          </cell>
          <cell r="J221">
            <v>6.4000000000000003E-3</v>
          </cell>
          <cell r="K221">
            <v>0.3</v>
          </cell>
          <cell r="L221" t="str">
            <v>OK</v>
          </cell>
          <cell r="M221">
            <v>0.2045653124596081</v>
          </cell>
          <cell r="N221">
            <v>0</v>
          </cell>
          <cell r="O221">
            <v>-5.9025108922750036E-7</v>
          </cell>
          <cell r="P221">
            <v>9.5434687540391888E-2</v>
          </cell>
          <cell r="Q221">
            <v>2.3969713474656462</v>
          </cell>
          <cell r="R221">
            <v>0.27944678689285612</v>
          </cell>
          <cell r="S221">
            <v>5.134395766810293E-2</v>
          </cell>
          <cell r="T221">
            <v>0.582932093957091</v>
          </cell>
          <cell r="U221">
            <v>8.8078797170982839E-2</v>
          </cell>
          <cell r="V221">
            <v>1.2182251227349457</v>
          </cell>
          <cell r="W221">
            <v>0</v>
          </cell>
          <cell r="X221">
            <v>988.86039999999991</v>
          </cell>
          <cell r="Y221">
            <v>988.66839999999991</v>
          </cell>
          <cell r="Z221">
            <v>989.06496531245955</v>
          </cell>
          <cell r="AA221">
            <v>988.87296531245954</v>
          </cell>
          <cell r="AB221">
            <v>0.9</v>
          </cell>
          <cell r="AC221">
            <v>990.06039999999985</v>
          </cell>
          <cell r="AD221">
            <v>989.86839999999984</v>
          </cell>
          <cell r="AE221">
            <v>4.4239513612663899</v>
          </cell>
          <cell r="AF221">
            <v>0.85995762374048268</v>
          </cell>
          <cell r="AG221">
            <v>107300</v>
          </cell>
          <cell r="AH221" t="str">
            <v>MH-3</v>
          </cell>
          <cell r="AI221">
            <v>3.8626000000000431</v>
          </cell>
          <cell r="AK221">
            <v>992.87299999999993</v>
          </cell>
          <cell r="BF221">
            <v>988.76439999999991</v>
          </cell>
          <cell r="BG221">
            <v>30</v>
          </cell>
          <cell r="BH221">
            <v>3.9626000000000432</v>
          </cell>
          <cell r="BI221">
            <v>4.1936000000000373</v>
          </cell>
          <cell r="BJ221">
            <v>4.07810000000004</v>
          </cell>
          <cell r="BK221">
            <v>0.7</v>
          </cell>
          <cell r="BL221">
            <v>2.0208666666666808</v>
          </cell>
          <cell r="BM221">
            <v>1.3604333333333405</v>
          </cell>
          <cell r="BN221">
            <v>2.097866666666679</v>
          </cell>
          <cell r="BO221">
            <v>1.3989333333333396</v>
          </cell>
          <cell r="BP221">
            <v>1.37968333333334</v>
          </cell>
          <cell r="BQ221">
            <v>168.79459805000246</v>
          </cell>
          <cell r="BR221">
            <v>0</v>
          </cell>
          <cell r="BS221">
            <v>0</v>
          </cell>
          <cell r="BT221">
            <v>0</v>
          </cell>
          <cell r="BU221">
            <v>0</v>
          </cell>
          <cell r="BV221">
            <v>0</v>
          </cell>
          <cell r="BW221">
            <v>0</v>
          </cell>
          <cell r="BX221">
            <v>0</v>
          </cell>
          <cell r="BY221">
            <v>0</v>
          </cell>
          <cell r="BZ221">
            <v>0</v>
          </cell>
          <cell r="CA221">
            <v>0</v>
          </cell>
          <cell r="CB221">
            <v>30</v>
          </cell>
          <cell r="CC221">
            <v>0</v>
          </cell>
          <cell r="CD221">
            <v>3.8626000000000431</v>
          </cell>
        </row>
        <row r="222">
          <cell r="C222">
            <v>5</v>
          </cell>
          <cell r="D222">
            <v>90</v>
          </cell>
          <cell r="E222">
            <v>120</v>
          </cell>
          <cell r="F222">
            <v>992.76199999999994</v>
          </cell>
          <cell r="G222">
            <v>991.91499999999996</v>
          </cell>
          <cell r="H222">
            <v>7.8184886101041656E-2</v>
          </cell>
          <cell r="I222">
            <v>1.2999999999999999E-2</v>
          </cell>
          <cell r="J222">
            <v>6.4000000000000003E-3</v>
          </cell>
          <cell r="K222">
            <v>0.4</v>
          </cell>
          <cell r="L222" t="str">
            <v>OK</v>
          </cell>
          <cell r="M222">
            <v>0.19272339872203287</v>
          </cell>
          <cell r="N222">
            <v>0</v>
          </cell>
          <cell r="O222">
            <v>1.4611120779939313E-7</v>
          </cell>
          <cell r="P222">
            <v>0.20727660127796715</v>
          </cell>
          <cell r="Q222">
            <v>3.2143747296157761</v>
          </cell>
          <cell r="R222">
            <v>0.3997351676990229</v>
          </cell>
          <cell r="S222">
            <v>5.9921854835212653E-2</v>
          </cell>
          <cell r="T222">
            <v>0.61376211551276205</v>
          </cell>
          <cell r="U222">
            <v>9.763042279849983E-2</v>
          </cell>
          <cell r="V222">
            <v>1.3047783685075307</v>
          </cell>
          <cell r="W222">
            <v>0</v>
          </cell>
          <cell r="X222">
            <v>988.66839999999991</v>
          </cell>
          <cell r="Y222">
            <v>988.4763999999999</v>
          </cell>
          <cell r="Z222">
            <v>988.86112339872193</v>
          </cell>
          <cell r="AA222">
            <v>988.66912339872192</v>
          </cell>
          <cell r="AB222">
            <v>0.9</v>
          </cell>
          <cell r="AC222">
            <v>989.96839999999986</v>
          </cell>
          <cell r="AD222">
            <v>989.77639999999985</v>
          </cell>
          <cell r="AE222">
            <v>4.9037027719848112</v>
          </cell>
          <cell r="AF222">
            <v>0.94893184528388108</v>
          </cell>
          <cell r="AG222">
            <v>127386</v>
          </cell>
          <cell r="AH222" t="str">
            <v>MH-4</v>
          </cell>
          <cell r="AI222">
            <v>4.0936000000000377</v>
          </cell>
          <cell r="AK222">
            <v>992.91199999999992</v>
          </cell>
          <cell r="BF222">
            <v>988.5723999999999</v>
          </cell>
          <cell r="BG222">
            <v>30</v>
          </cell>
          <cell r="BH222">
            <v>4.1936000000000373</v>
          </cell>
          <cell r="BI222">
            <v>3.538600000000065</v>
          </cell>
          <cell r="BJ222">
            <v>3.8661000000000509</v>
          </cell>
          <cell r="BK222">
            <v>0.8</v>
          </cell>
          <cell r="BL222">
            <v>2.1978666666666791</v>
          </cell>
          <cell r="BM222">
            <v>1.4989333333333397</v>
          </cell>
          <cell r="BN222">
            <v>1.9795333333333549</v>
          </cell>
          <cell r="BO222">
            <v>1.3897666666666775</v>
          </cell>
          <cell r="BP222">
            <v>1.4443500000000085</v>
          </cell>
          <cell r="BQ222">
            <v>167.52004605000317</v>
          </cell>
          <cell r="BR222">
            <v>0</v>
          </cell>
          <cell r="BS222">
            <v>0</v>
          </cell>
          <cell r="BT222">
            <v>0</v>
          </cell>
          <cell r="BU222">
            <v>0</v>
          </cell>
          <cell r="BV222">
            <v>0</v>
          </cell>
          <cell r="BW222">
            <v>0</v>
          </cell>
          <cell r="BX222">
            <v>0</v>
          </cell>
          <cell r="BY222">
            <v>0</v>
          </cell>
          <cell r="BZ222">
            <v>0</v>
          </cell>
          <cell r="CA222">
            <v>30</v>
          </cell>
          <cell r="CB222">
            <v>0</v>
          </cell>
          <cell r="CC222">
            <v>0</v>
          </cell>
          <cell r="CD222">
            <v>4.0936000000000377</v>
          </cell>
        </row>
        <row r="223">
          <cell r="C223">
            <v>6</v>
          </cell>
          <cell r="D223">
            <v>120</v>
          </cell>
          <cell r="E223">
            <v>133</v>
          </cell>
          <cell r="F223">
            <v>991.91499999999996</v>
          </cell>
          <cell r="G223">
            <v>991.37199999999996</v>
          </cell>
          <cell r="H223">
            <v>9.382186332124999E-2</v>
          </cell>
          <cell r="I223">
            <v>1.2999999999999999E-2</v>
          </cell>
          <cell r="J223">
            <v>6.4000000000000003E-3</v>
          </cell>
          <cell r="K223">
            <v>0.4</v>
          </cell>
          <cell r="L223" t="str">
            <v>OK</v>
          </cell>
          <cell r="M223">
            <v>0.21475927958522936</v>
          </cell>
          <cell r="N223">
            <v>0</v>
          </cell>
          <cell r="O223">
            <v>4.5584261731956843E-7</v>
          </cell>
          <cell r="P223">
            <v>0.18524072041477066</v>
          </cell>
          <cell r="Q223">
            <v>2.9938655655657245</v>
          </cell>
          <cell r="R223">
            <v>0.39890933138308532</v>
          </cell>
          <cell r="S223">
            <v>6.873020200779717E-2</v>
          </cell>
          <cell r="T223">
            <v>0.6578639483227724</v>
          </cell>
          <cell r="U223">
            <v>0.10447479632076691</v>
          </cell>
          <cell r="V223">
            <v>1.3650681176230066</v>
          </cell>
          <cell r="W223">
            <v>0</v>
          </cell>
          <cell r="X223">
            <v>988.4763999999999</v>
          </cell>
          <cell r="Y223">
            <v>988.39319999999987</v>
          </cell>
          <cell r="Z223">
            <v>988.69115927958512</v>
          </cell>
          <cell r="AA223">
            <v>988.60795927958509</v>
          </cell>
          <cell r="AB223">
            <v>0.9</v>
          </cell>
          <cell r="AC223">
            <v>989.77639999999985</v>
          </cell>
          <cell r="AD223">
            <v>989.69319999999982</v>
          </cell>
          <cell r="AE223">
            <v>5.2474764897624242</v>
          </cell>
          <cell r="AF223">
            <v>0.94046762651280214</v>
          </cell>
          <cell r="AG223">
            <v>142615</v>
          </cell>
          <cell r="AH223" t="str">
            <v>MH-5</v>
          </cell>
          <cell r="AI223">
            <v>3.4386000000000649</v>
          </cell>
          <cell r="AK223">
            <v>992.06499999999994</v>
          </cell>
          <cell r="BF223">
            <v>988.43479999999988</v>
          </cell>
          <cell r="BG223">
            <v>13</v>
          </cell>
          <cell r="BH223">
            <v>3.538600000000065</v>
          </cell>
          <cell r="BI223">
            <v>3.0788000000000921</v>
          </cell>
          <cell r="BJ223">
            <v>3.3087000000000786</v>
          </cell>
          <cell r="BK223">
            <v>0.8</v>
          </cell>
          <cell r="BL223">
            <v>1.9795333333333549</v>
          </cell>
          <cell r="BM223">
            <v>1.3897666666666775</v>
          </cell>
          <cell r="BN223">
            <v>1.8262666666666973</v>
          </cell>
          <cell r="BO223">
            <v>1.3131333333333486</v>
          </cell>
          <cell r="BP223">
            <v>1.3514500000000131</v>
          </cell>
          <cell r="BQ223">
            <v>58.130053995001951</v>
          </cell>
          <cell r="BR223">
            <v>0</v>
          </cell>
          <cell r="BS223">
            <v>0</v>
          </cell>
          <cell r="BT223">
            <v>0</v>
          </cell>
          <cell r="BU223">
            <v>0</v>
          </cell>
          <cell r="BV223">
            <v>0</v>
          </cell>
          <cell r="BW223">
            <v>0</v>
          </cell>
          <cell r="BX223">
            <v>0</v>
          </cell>
          <cell r="BY223">
            <v>0</v>
          </cell>
          <cell r="BZ223">
            <v>0</v>
          </cell>
          <cell r="CA223">
            <v>13</v>
          </cell>
          <cell r="CB223">
            <v>0</v>
          </cell>
          <cell r="CC223">
            <v>0</v>
          </cell>
          <cell r="CD223">
            <v>3.4386000000000649</v>
          </cell>
        </row>
        <row r="224">
          <cell r="C224">
            <v>7</v>
          </cell>
          <cell r="D224">
            <v>133</v>
          </cell>
          <cell r="E224">
            <v>166</v>
          </cell>
          <cell r="F224">
            <v>991.37199999999996</v>
          </cell>
          <cell r="G224">
            <v>989.98199999999997</v>
          </cell>
          <cell r="H224">
            <v>0.10945884054145832</v>
          </cell>
          <cell r="I224">
            <v>1.2999999999999999E-2</v>
          </cell>
          <cell r="J224">
            <v>6.4000000000000003E-3</v>
          </cell>
          <cell r="K224">
            <v>0.4</v>
          </cell>
          <cell r="L224" t="str">
            <v>OK</v>
          </cell>
          <cell r="M224">
            <v>0.2365404411485558</v>
          </cell>
          <cell r="N224">
            <v>0</v>
          </cell>
          <cell r="O224">
            <v>-3.9756990317940666E-7</v>
          </cell>
          <cell r="P224">
            <v>0.16345955885144423</v>
          </cell>
          <cell r="Q224">
            <v>2.7741242130013282</v>
          </cell>
          <cell r="R224">
            <v>0.39326731957114841</v>
          </cell>
          <cell r="S224">
            <v>7.7366302556785088E-2</v>
          </cell>
          <cell r="T224">
            <v>0.7018122188356517</v>
          </cell>
          <cell r="U224">
            <v>0.11023789623546366</v>
          </cell>
          <cell r="V224">
            <v>1.4148180085382902</v>
          </cell>
          <cell r="W224">
            <v>0</v>
          </cell>
          <cell r="X224">
            <v>988.39319999999987</v>
          </cell>
          <cell r="Y224">
            <v>988.1819999999999</v>
          </cell>
          <cell r="Z224">
            <v>988.62974044114844</v>
          </cell>
          <cell r="AA224">
            <v>988.41854044114848</v>
          </cell>
          <cell r="AB224">
            <v>0.9</v>
          </cell>
          <cell r="AC224">
            <v>989.69319999999982</v>
          </cell>
          <cell r="AD224">
            <v>989.48199999999986</v>
          </cell>
          <cell r="AE224">
            <v>5.5369408617978815</v>
          </cell>
          <cell r="AF224">
            <v>0.9287811105703786</v>
          </cell>
          <cell r="AG224">
            <v>155967</v>
          </cell>
          <cell r="AH224" t="str">
            <v>MH-6</v>
          </cell>
          <cell r="AI224">
            <v>2.978800000000092</v>
          </cell>
          <cell r="AK224">
            <v>991.52199999999993</v>
          </cell>
          <cell r="BF224">
            <v>988.28759999999988</v>
          </cell>
          <cell r="BG224">
            <v>33</v>
          </cell>
          <cell r="BH224">
            <v>3.0788000000000921</v>
          </cell>
          <cell r="BI224">
            <v>1.9000000000000683</v>
          </cell>
          <cell r="BJ224">
            <v>2.4894000000000802</v>
          </cell>
          <cell r="BK224">
            <v>0.8</v>
          </cell>
          <cell r="BL224">
            <v>1.8262666666666973</v>
          </cell>
          <cell r="BM224">
            <v>1.3131333333333486</v>
          </cell>
          <cell r="BN224">
            <v>1.4333333333333562</v>
          </cell>
          <cell r="BO224">
            <v>1.1166666666666782</v>
          </cell>
          <cell r="BP224">
            <v>1.2149000000000134</v>
          </cell>
          <cell r="BQ224">
            <v>99.804277980004315</v>
          </cell>
          <cell r="BR224">
            <v>0</v>
          </cell>
          <cell r="BS224">
            <v>0</v>
          </cell>
          <cell r="BT224">
            <v>0</v>
          </cell>
          <cell r="BU224">
            <v>0</v>
          </cell>
          <cell r="BV224">
            <v>0</v>
          </cell>
          <cell r="BW224">
            <v>0</v>
          </cell>
          <cell r="BX224">
            <v>0</v>
          </cell>
          <cell r="BY224">
            <v>0</v>
          </cell>
          <cell r="BZ224">
            <v>0</v>
          </cell>
          <cell r="CA224">
            <v>33</v>
          </cell>
          <cell r="CB224">
            <v>0</v>
          </cell>
          <cell r="CC224">
            <v>0</v>
          </cell>
          <cell r="CD224">
            <v>2.978800000000092</v>
          </cell>
        </row>
        <row r="225">
          <cell r="AI225">
            <v>2.9784666666667285</v>
          </cell>
          <cell r="AJ225">
            <v>6</v>
          </cell>
        </row>
        <row r="226">
          <cell r="C226" t="str">
            <v>R4-18</v>
          </cell>
          <cell r="D226" t="str">
            <v>OK</v>
          </cell>
          <cell r="G226" t="str">
            <v>Design level</v>
          </cell>
          <cell r="Y226">
            <v>986.45399999999995</v>
          </cell>
          <cell r="BE226" t="str">
            <v>Total</v>
          </cell>
          <cell r="BG226">
            <v>189</v>
          </cell>
          <cell r="BQ226">
            <v>626.00970863462032</v>
          </cell>
          <cell r="BR226">
            <v>0</v>
          </cell>
          <cell r="BS226">
            <v>0</v>
          </cell>
          <cell r="BT226">
            <v>0</v>
          </cell>
          <cell r="BU226">
            <v>0</v>
          </cell>
          <cell r="BV226">
            <v>161</v>
          </cell>
          <cell r="BW226">
            <v>0</v>
          </cell>
          <cell r="BX226">
            <v>0</v>
          </cell>
          <cell r="BY226">
            <v>0</v>
          </cell>
          <cell r="BZ226">
            <v>-2.2000000000000002</v>
          </cell>
          <cell r="CA226">
            <v>-3.3000000000000003</v>
          </cell>
          <cell r="CB226">
            <v>25.8</v>
          </cell>
          <cell r="CC226">
            <v>0</v>
          </cell>
          <cell r="CD226">
            <v>1.9941714285715437</v>
          </cell>
          <cell r="CE226">
            <v>7</v>
          </cell>
        </row>
        <row r="227">
          <cell r="C227">
            <v>1</v>
          </cell>
          <cell r="D227">
            <v>0</v>
          </cell>
          <cell r="E227">
            <v>28</v>
          </cell>
          <cell r="F227">
            <v>989.94100000000003</v>
          </cell>
          <cell r="G227">
            <v>989.94100000000003</v>
          </cell>
          <cell r="H227">
            <v>4.5351130577828129E-2</v>
          </cell>
          <cell r="I227">
            <v>1.2999999999999999E-2</v>
          </cell>
          <cell r="J227">
            <v>5.4000000000000003E-3</v>
          </cell>
          <cell r="K227">
            <v>0.3</v>
          </cell>
          <cell r="L227" t="str">
            <v>OK</v>
          </cell>
          <cell r="M227">
            <v>0.17412922372494596</v>
          </cell>
          <cell r="N227">
            <v>0</v>
          </cell>
          <cell r="O227">
            <v>2.4797305439583361E-7</v>
          </cell>
          <cell r="P227">
            <v>0.12587077627505402</v>
          </cell>
          <cell r="Q227">
            <v>2.8184657541272711</v>
          </cell>
          <cell r="R227">
            <v>0.29609309726794714</v>
          </cell>
          <cell r="S227">
            <v>4.2550343265533787E-2</v>
          </cell>
          <cell r="T227">
            <v>0.51970793295784723</v>
          </cell>
          <cell r="U227">
            <v>8.1873568916611059E-2</v>
          </cell>
          <cell r="V227">
            <v>1.0658170798238522</v>
          </cell>
          <cell r="W227">
            <v>0</v>
          </cell>
          <cell r="X227">
            <v>988.4908999999999</v>
          </cell>
          <cell r="Y227">
            <v>988.33969999999988</v>
          </cell>
          <cell r="Z227">
            <v>988.66502922372479</v>
          </cell>
          <cell r="AA227">
            <v>988.51382922372477</v>
          </cell>
          <cell r="AB227">
            <v>0.9</v>
          </cell>
          <cell r="AC227">
            <v>989.69089999999983</v>
          </cell>
          <cell r="AD227">
            <v>989.53969999999981</v>
          </cell>
          <cell r="AE227">
            <v>3.4697363518308442</v>
          </cell>
          <cell r="AF227">
            <v>0.81547817049929572</v>
          </cell>
          <cell r="AG227">
            <v>87262</v>
          </cell>
          <cell r="AH227" t="str">
            <v>MH-1</v>
          </cell>
          <cell r="AI227">
            <v>1.4501000000001341</v>
          </cell>
          <cell r="AK227">
            <v>990.09100000000001</v>
          </cell>
          <cell r="BF227">
            <v>988.41529999999989</v>
          </cell>
          <cell r="BG227">
            <v>28</v>
          </cell>
          <cell r="BH227">
            <v>1.5501000000001341</v>
          </cell>
          <cell r="BI227">
            <v>1.7013000000001512</v>
          </cell>
          <cell r="BJ227">
            <v>1.6257000000001427</v>
          </cell>
          <cell r="BK227">
            <v>0.7</v>
          </cell>
          <cell r="BL227">
            <v>1.2167000000000447</v>
          </cell>
          <cell r="BM227">
            <v>0.95835000000002235</v>
          </cell>
          <cell r="BN227">
            <v>1.2671000000000503</v>
          </cell>
          <cell r="BO227">
            <v>0.98355000000002513</v>
          </cell>
          <cell r="BP227">
            <v>0.97095000000002374</v>
          </cell>
          <cell r="BQ227">
            <v>44.19725562000496</v>
          </cell>
          <cell r="BR227">
            <v>0</v>
          </cell>
          <cell r="BS227">
            <v>0</v>
          </cell>
          <cell r="BT227">
            <v>0</v>
          </cell>
          <cell r="BU227">
            <v>0</v>
          </cell>
          <cell r="BV227">
            <v>0</v>
          </cell>
          <cell r="BW227">
            <v>0</v>
          </cell>
          <cell r="BX227">
            <v>0</v>
          </cell>
          <cell r="BY227">
            <v>0</v>
          </cell>
          <cell r="BZ227">
            <v>0</v>
          </cell>
          <cell r="CA227">
            <v>0</v>
          </cell>
          <cell r="CB227">
            <v>28</v>
          </cell>
          <cell r="CC227">
            <v>0</v>
          </cell>
          <cell r="CD227">
            <v>1.4501000000001341</v>
          </cell>
        </row>
        <row r="228">
          <cell r="C228">
            <v>2</v>
          </cell>
          <cell r="D228">
            <v>28</v>
          </cell>
          <cell r="E228">
            <v>50</v>
          </cell>
          <cell r="F228">
            <v>989.94100000000003</v>
          </cell>
          <cell r="G228">
            <v>989.89099999999996</v>
          </cell>
          <cell r="H228">
            <v>0.80602669586674214</v>
          </cell>
          <cell r="I228">
            <v>1.2999999999999999E-2</v>
          </cell>
          <cell r="J228">
            <v>2.7000000000000001E-3</v>
          </cell>
          <cell r="K228">
            <v>0.9</v>
          </cell>
          <cell r="L228" t="str">
            <v>OK</v>
          </cell>
          <cell r="M228">
            <v>0.64141938150780209</v>
          </cell>
          <cell r="N228">
            <v>0</v>
          </cell>
          <cell r="O228">
            <v>-4.5522641356487981E-7</v>
          </cell>
          <cell r="P228">
            <v>0.25858061849219793</v>
          </cell>
          <cell r="Q228">
            <v>2.2628371482161764</v>
          </cell>
          <cell r="R228">
            <v>0.81451487496096853</v>
          </cell>
          <cell r="S228">
            <v>0.48501721789201196</v>
          </cell>
          <cell r="T228">
            <v>1.8091566715335345</v>
          </cell>
          <cell r="U228">
            <v>0.2680902243147833</v>
          </cell>
          <cell r="V228">
            <v>1.6618526546259971</v>
          </cell>
          <cell r="W228">
            <v>0.5</v>
          </cell>
          <cell r="X228">
            <v>987.83969999999988</v>
          </cell>
          <cell r="Y228">
            <v>987.7802999999999</v>
          </cell>
          <cell r="Z228">
            <v>988.48111938150771</v>
          </cell>
          <cell r="AA228">
            <v>988.42171938150773</v>
          </cell>
          <cell r="AB228">
            <v>0.9</v>
          </cell>
          <cell r="AC228">
            <v>989.63969999999983</v>
          </cell>
          <cell r="AD228">
            <v>989.58029999999985</v>
          </cell>
          <cell r="AE228">
            <v>5.680724617140533</v>
          </cell>
          <cell r="AF228">
            <v>0.66250166202497784</v>
          </cell>
          <cell r="AG228">
            <v>445526</v>
          </cell>
          <cell r="AH228" t="str">
            <v>MH-2</v>
          </cell>
          <cell r="AI228">
            <v>2.1013000000001512</v>
          </cell>
          <cell r="AK228">
            <v>990.09100000000001</v>
          </cell>
          <cell r="BF228">
            <v>987.81</v>
          </cell>
          <cell r="BG228">
            <v>22</v>
          </cell>
          <cell r="BH228">
            <v>2.2013000000001512</v>
          </cell>
          <cell r="BI228">
            <v>2.2107000000000654</v>
          </cell>
          <cell r="BJ228">
            <v>2.2060000000001083</v>
          </cell>
          <cell r="BK228">
            <v>1.3</v>
          </cell>
          <cell r="BL228">
            <v>2.0337666666667173</v>
          </cell>
          <cell r="BM228">
            <v>1.6668833333333586</v>
          </cell>
          <cell r="BN228">
            <v>2.0369000000000219</v>
          </cell>
          <cell r="BO228">
            <v>1.6684500000000111</v>
          </cell>
          <cell r="BP228">
            <v>1.6676666666666848</v>
          </cell>
          <cell r="BQ228">
            <v>80.935198666671525</v>
          </cell>
          <cell r="BR228">
            <v>0</v>
          </cell>
          <cell r="BS228">
            <v>0</v>
          </cell>
          <cell r="BT228">
            <v>0</v>
          </cell>
          <cell r="BU228">
            <v>0</v>
          </cell>
          <cell r="BV228">
            <v>22</v>
          </cell>
          <cell r="BW228">
            <v>0</v>
          </cell>
          <cell r="BX228">
            <v>0</v>
          </cell>
          <cell r="BY228">
            <v>0</v>
          </cell>
          <cell r="BZ228">
            <v>0</v>
          </cell>
          <cell r="CA228">
            <v>0</v>
          </cell>
          <cell r="CB228">
            <v>0</v>
          </cell>
          <cell r="CC228">
            <v>0</v>
          </cell>
          <cell r="CD228">
            <v>2.1013000000001512</v>
          </cell>
        </row>
        <row r="229">
          <cell r="C229">
            <v>3</v>
          </cell>
          <cell r="D229">
            <v>50</v>
          </cell>
          <cell r="E229">
            <v>80</v>
          </cell>
          <cell r="F229">
            <v>989.89099999999996</v>
          </cell>
          <cell r="G229">
            <v>989.79200000000003</v>
          </cell>
          <cell r="H229">
            <v>0.82870226115565626</v>
          </cell>
          <cell r="I229">
            <v>1.2999999999999999E-2</v>
          </cell>
          <cell r="J229">
            <v>2.7000000000000001E-3</v>
          </cell>
          <cell r="K229">
            <v>0.9</v>
          </cell>
          <cell r="L229" t="str">
            <v>OK</v>
          </cell>
          <cell r="M229">
            <v>0.65580895731533262</v>
          </cell>
          <cell r="N229">
            <v>0</v>
          </cell>
          <cell r="O229">
            <v>-1.7218301395782731E-7</v>
          </cell>
          <cell r="P229">
            <v>0.2441910426846674</v>
          </cell>
          <cell r="Q229">
            <v>2.1915593881363304</v>
          </cell>
          <cell r="R229">
            <v>0.80035660324326829</v>
          </cell>
          <cell r="S229">
            <v>0.49663740330009892</v>
          </cell>
          <cell r="T229">
            <v>1.8412316635694654</v>
          </cell>
          <cell r="U229">
            <v>0.26973107899812193</v>
          </cell>
          <cell r="V229">
            <v>1.6686267039736375</v>
          </cell>
          <cell r="W229">
            <v>0</v>
          </cell>
          <cell r="X229">
            <v>987.7802999999999</v>
          </cell>
          <cell r="Y229">
            <v>987.69929999999988</v>
          </cell>
          <cell r="Z229">
            <v>988.43610895731524</v>
          </cell>
          <cell r="AA229">
            <v>988.35510895731522</v>
          </cell>
          <cell r="AB229">
            <v>0.9</v>
          </cell>
          <cell r="AC229">
            <v>989.58029999999985</v>
          </cell>
          <cell r="AD229">
            <v>989.49929999999983</v>
          </cell>
          <cell r="AE229">
            <v>5.7154936715386055</v>
          </cell>
          <cell r="AF229">
            <v>0.65786383709103136</v>
          </cell>
          <cell r="AG229">
            <v>450080</v>
          </cell>
          <cell r="AH229" t="str">
            <v>MH-3</v>
          </cell>
          <cell r="AI229">
            <v>2.1107000000000653</v>
          </cell>
          <cell r="AK229">
            <v>990.04099999999994</v>
          </cell>
          <cell r="BF229">
            <v>987.73979999999983</v>
          </cell>
          <cell r="BG229">
            <v>30</v>
          </cell>
          <cell r="BH229">
            <v>2.2107000000000654</v>
          </cell>
          <cell r="BI229">
            <v>2.19270000000015</v>
          </cell>
          <cell r="BJ229">
            <v>2.2017000000001077</v>
          </cell>
          <cell r="BK229">
            <v>1.3</v>
          </cell>
          <cell r="BL229">
            <v>2.0369000000000219</v>
          </cell>
          <cell r="BM229">
            <v>1.6684500000000111</v>
          </cell>
          <cell r="BN229">
            <v>2.0309000000000501</v>
          </cell>
          <cell r="BO229">
            <v>1.6654500000000252</v>
          </cell>
          <cell r="BP229">
            <v>1.6669500000000181</v>
          </cell>
          <cell r="BQ229">
            <v>110.10371445000658</v>
          </cell>
          <cell r="BR229">
            <v>0</v>
          </cell>
          <cell r="BS229">
            <v>0</v>
          </cell>
          <cell r="BT229">
            <v>0</v>
          </cell>
          <cell r="BU229">
            <v>0</v>
          </cell>
          <cell r="BV229">
            <v>30</v>
          </cell>
          <cell r="BW229">
            <v>0</v>
          </cell>
          <cell r="BX229">
            <v>0</v>
          </cell>
          <cell r="BY229">
            <v>0</v>
          </cell>
          <cell r="BZ229">
            <v>0</v>
          </cell>
          <cell r="CA229">
            <v>0</v>
          </cell>
          <cell r="CB229">
            <v>0</v>
          </cell>
          <cell r="CC229">
            <v>0</v>
          </cell>
          <cell r="CD229">
            <v>2.1107000000000653</v>
          </cell>
        </row>
        <row r="230">
          <cell r="C230">
            <v>4</v>
          </cell>
          <cell r="D230">
            <v>80</v>
          </cell>
          <cell r="E230">
            <v>102</v>
          </cell>
          <cell r="F230">
            <v>989.79200000000003</v>
          </cell>
          <cell r="G230">
            <v>989.72500000000002</v>
          </cell>
          <cell r="H230">
            <v>0.85137782644456994</v>
          </cell>
          <cell r="I230">
            <v>1.2999999999999999E-2</v>
          </cell>
          <cell r="J230">
            <v>2.7000000000000001E-3</v>
          </cell>
          <cell r="K230">
            <v>0.9</v>
          </cell>
          <cell r="L230" t="str">
            <v>OK</v>
          </cell>
          <cell r="M230">
            <v>0.67069589888626846</v>
          </cell>
          <cell r="N230">
            <v>0</v>
          </cell>
          <cell r="O230">
            <v>-2.91671768404278E-7</v>
          </cell>
          <cell r="P230">
            <v>0.22930410111373156</v>
          </cell>
          <cell r="Q230">
            <v>2.1164142242609003</v>
          </cell>
          <cell r="R230">
            <v>0.78432982912747107</v>
          </cell>
          <cell r="S230">
            <v>0.50843476047681724</v>
          </cell>
          <cell r="T230">
            <v>1.8750469873134088</v>
          </cell>
          <cell r="U230">
            <v>0.27115841038485605</v>
          </cell>
          <cell r="V230">
            <v>1.6745080869724642</v>
          </cell>
          <cell r="W230">
            <v>0</v>
          </cell>
          <cell r="X230">
            <v>987.69929999999988</v>
          </cell>
          <cell r="Y230">
            <v>987.6398999999999</v>
          </cell>
          <cell r="Z230">
            <v>988.36999589888615</v>
          </cell>
          <cell r="AA230">
            <v>988.31059589888616</v>
          </cell>
          <cell r="AB230">
            <v>0.9</v>
          </cell>
          <cell r="AC230">
            <v>989.49929999999983</v>
          </cell>
          <cell r="AD230">
            <v>989.43989999999985</v>
          </cell>
          <cell r="AE230">
            <v>5.7457382526909466</v>
          </cell>
          <cell r="AF230">
            <v>0.65281469244439927</v>
          </cell>
          <cell r="AG230">
            <v>454057</v>
          </cell>
          <cell r="AH230" t="str">
            <v>MH-4</v>
          </cell>
          <cell r="AI230">
            <v>2.0927000000001499</v>
          </cell>
          <cell r="AK230">
            <v>989.94200000000001</v>
          </cell>
          <cell r="BF230">
            <v>987.66959999999995</v>
          </cell>
          <cell r="BG230">
            <v>22</v>
          </cell>
          <cell r="BH230">
            <v>2.19270000000015</v>
          </cell>
          <cell r="BI230">
            <v>2.1851000000001251</v>
          </cell>
          <cell r="BJ230">
            <v>2.1889000000001375</v>
          </cell>
          <cell r="BK230">
            <v>1.3</v>
          </cell>
          <cell r="BL230">
            <v>2.0309000000000501</v>
          </cell>
          <cell r="BM230">
            <v>1.6654500000000252</v>
          </cell>
          <cell r="BN230">
            <v>2.0283666666667086</v>
          </cell>
          <cell r="BO230">
            <v>1.6641833333333542</v>
          </cell>
          <cell r="BP230">
            <v>1.6648166666666897</v>
          </cell>
          <cell r="BQ230">
            <v>80.170578436672812</v>
          </cell>
          <cell r="BR230">
            <v>0</v>
          </cell>
          <cell r="BS230">
            <v>0</v>
          </cell>
          <cell r="BT230">
            <v>0</v>
          </cell>
          <cell r="BU230">
            <v>0</v>
          </cell>
          <cell r="BV230">
            <v>22</v>
          </cell>
          <cell r="BW230">
            <v>0</v>
          </cell>
          <cell r="BX230">
            <v>0</v>
          </cell>
          <cell r="BY230">
            <v>0</v>
          </cell>
          <cell r="BZ230">
            <v>0</v>
          </cell>
          <cell r="CA230">
            <v>0</v>
          </cell>
          <cell r="CB230">
            <v>0</v>
          </cell>
          <cell r="CC230">
            <v>0</v>
          </cell>
          <cell r="CD230">
            <v>2.0927000000001499</v>
          </cell>
        </row>
        <row r="231">
          <cell r="C231">
            <v>5</v>
          </cell>
          <cell r="D231">
            <v>102</v>
          </cell>
          <cell r="E231">
            <v>120</v>
          </cell>
          <cell r="F231">
            <v>989.72500000000002</v>
          </cell>
          <cell r="G231">
            <v>989.65899999999999</v>
          </cell>
          <cell r="H231">
            <v>0.87405339173348395</v>
          </cell>
          <cell r="I231">
            <v>1.2999999999999999E-2</v>
          </cell>
          <cell r="J231">
            <v>2.7000000000000001E-3</v>
          </cell>
          <cell r="K231">
            <v>0.9</v>
          </cell>
          <cell r="L231" t="str">
            <v>OK</v>
          </cell>
          <cell r="M231">
            <v>0.68621006830924447</v>
          </cell>
          <cell r="N231">
            <v>0</v>
          </cell>
          <cell r="O231">
            <v>-4.0692363378891372E-7</v>
          </cell>
          <cell r="P231">
            <v>0.21378993169075555</v>
          </cell>
          <cell r="Q231">
            <v>2.036370943446725</v>
          </cell>
          <cell r="R231">
            <v>0.76604126162848973</v>
          </cell>
          <cell r="S231">
            <v>0.52046328369643491</v>
          </cell>
          <cell r="T231">
            <v>1.9110664636797876</v>
          </cell>
          <cell r="U231">
            <v>0.27234180160028287</v>
          </cell>
          <cell r="V231">
            <v>1.6793764825242079</v>
          </cell>
          <cell r="W231">
            <v>0</v>
          </cell>
          <cell r="X231">
            <v>987.6398999999999</v>
          </cell>
          <cell r="Y231">
            <v>987.59129999999993</v>
          </cell>
          <cell r="Z231">
            <v>988.32611006830916</v>
          </cell>
          <cell r="AA231">
            <v>988.2775100683092</v>
          </cell>
          <cell r="AB231">
            <v>0.9</v>
          </cell>
          <cell r="AC231">
            <v>989.43989999999985</v>
          </cell>
          <cell r="AD231">
            <v>989.39129999999989</v>
          </cell>
          <cell r="AE231">
            <v>5.7708138391893549</v>
          </cell>
          <cell r="AF231">
            <v>0.64726931732608828</v>
          </cell>
          <cell r="AG231">
            <v>457364</v>
          </cell>
          <cell r="AH231" t="str">
            <v>MH-5</v>
          </cell>
          <cell r="AI231">
            <v>2.085100000000125</v>
          </cell>
          <cell r="AK231">
            <v>989.875</v>
          </cell>
          <cell r="BF231">
            <v>987.61559999999986</v>
          </cell>
          <cell r="BG231">
            <v>18</v>
          </cell>
          <cell r="BH231">
            <v>2.1851000000001251</v>
          </cell>
          <cell r="BI231">
            <v>2.167700000000059</v>
          </cell>
          <cell r="BJ231">
            <v>2.176400000000092</v>
          </cell>
          <cell r="BK231">
            <v>1.3</v>
          </cell>
          <cell r="BL231">
            <v>2.0283666666667086</v>
          </cell>
          <cell r="BM231">
            <v>1.6641833333333542</v>
          </cell>
          <cell r="BN231">
            <v>2.0225666666666866</v>
          </cell>
          <cell r="BO231">
            <v>1.6612833333333432</v>
          </cell>
          <cell r="BP231">
            <v>1.6627333333333487</v>
          </cell>
          <cell r="BQ231">
            <v>65.137910880003361</v>
          </cell>
          <cell r="BR231">
            <v>0</v>
          </cell>
          <cell r="BS231">
            <v>0</v>
          </cell>
          <cell r="BT231">
            <v>0</v>
          </cell>
          <cell r="BU231">
            <v>0</v>
          </cell>
          <cell r="BV231">
            <v>18</v>
          </cell>
          <cell r="BW231">
            <v>0</v>
          </cell>
          <cell r="BX231">
            <v>0</v>
          </cell>
          <cell r="BY231">
            <v>0</v>
          </cell>
          <cell r="BZ231">
            <v>0</v>
          </cell>
          <cell r="CA231">
            <v>0</v>
          </cell>
          <cell r="CB231">
            <v>0</v>
          </cell>
          <cell r="CC231">
            <v>0</v>
          </cell>
          <cell r="CD231">
            <v>2.085100000000125</v>
          </cell>
        </row>
        <row r="232">
          <cell r="C232">
            <v>6</v>
          </cell>
          <cell r="D232">
            <v>120</v>
          </cell>
          <cell r="E232">
            <v>147</v>
          </cell>
          <cell r="F232">
            <v>989.65899999999999</v>
          </cell>
          <cell r="G232">
            <v>989.57</v>
          </cell>
          <cell r="H232">
            <v>0.89672895702239797</v>
          </cell>
          <cell r="I232">
            <v>1.2999999999999999E-2</v>
          </cell>
          <cell r="J232">
            <v>2.7000000000000001E-3</v>
          </cell>
          <cell r="K232">
            <v>0.9</v>
          </cell>
          <cell r="L232" t="str">
            <v>OK</v>
          </cell>
          <cell r="M232">
            <v>0.70253559921543662</v>
          </cell>
          <cell r="N232">
            <v>0</v>
          </cell>
          <cell r="O232">
            <v>-8.4474841666182243E-7</v>
          </cell>
          <cell r="P232">
            <v>0.1974644007845634</v>
          </cell>
          <cell r="Q232">
            <v>1.9499464369213717</v>
          </cell>
          <cell r="R232">
            <v>0.74491817303352292</v>
          </cell>
          <cell r="S232">
            <v>0.53279961421038868</v>
          </cell>
          <cell r="T232">
            <v>1.9499574916161966</v>
          </cell>
          <cell r="U232">
            <v>0.27323652771978363</v>
          </cell>
          <cell r="V232">
            <v>1.6830526484141173</v>
          </cell>
          <cell r="W232">
            <v>0</v>
          </cell>
          <cell r="X232">
            <v>987.59129999999993</v>
          </cell>
          <cell r="Y232">
            <v>987.51839999999993</v>
          </cell>
          <cell r="Z232">
            <v>988.29383559921541</v>
          </cell>
          <cell r="AA232">
            <v>988.22093559921541</v>
          </cell>
          <cell r="AB232">
            <v>0.9</v>
          </cell>
          <cell r="AC232">
            <v>989.39129999999989</v>
          </cell>
          <cell r="AD232">
            <v>989.31839999999988</v>
          </cell>
          <cell r="AE232">
            <v>5.7897727277711279</v>
          </cell>
          <cell r="AF232">
            <v>0.64110480211921994</v>
          </cell>
          <cell r="AG232">
            <v>459871</v>
          </cell>
          <cell r="AH232" t="str">
            <v>MH-6</v>
          </cell>
          <cell r="AI232">
            <v>2.0677000000000589</v>
          </cell>
          <cell r="AK232">
            <v>989.80899999999997</v>
          </cell>
          <cell r="BF232">
            <v>987.55484999999999</v>
          </cell>
          <cell r="BG232">
            <v>27</v>
          </cell>
          <cell r="BH232">
            <v>2.167700000000059</v>
          </cell>
          <cell r="BI232">
            <v>2.1516000000001214</v>
          </cell>
          <cell r="BJ232">
            <v>2.1596500000000902</v>
          </cell>
          <cell r="BK232">
            <v>1.3</v>
          </cell>
          <cell r="BL232">
            <v>2.0225666666666866</v>
          </cell>
          <cell r="BM232">
            <v>1.6612833333333432</v>
          </cell>
          <cell r="BN232">
            <v>2.0172000000000407</v>
          </cell>
          <cell r="BO232">
            <v>1.6586000000000203</v>
          </cell>
          <cell r="BP232">
            <v>1.6599416666666817</v>
          </cell>
          <cell r="BQ232">
            <v>96.792111551254919</v>
          </cell>
          <cell r="BR232">
            <v>0</v>
          </cell>
          <cell r="BS232">
            <v>0</v>
          </cell>
          <cell r="BT232">
            <v>0</v>
          </cell>
          <cell r="BU232">
            <v>0</v>
          </cell>
          <cell r="BV232">
            <v>27</v>
          </cell>
          <cell r="BW232">
            <v>0</v>
          </cell>
          <cell r="BX232">
            <v>0</v>
          </cell>
          <cell r="BY232">
            <v>0</v>
          </cell>
          <cell r="BZ232">
            <v>0</v>
          </cell>
          <cell r="CA232">
            <v>0</v>
          </cell>
          <cell r="CB232">
            <v>0</v>
          </cell>
          <cell r="CC232">
            <v>0</v>
          </cell>
          <cell r="CD232">
            <v>2.0677000000000589</v>
          </cell>
        </row>
        <row r="233">
          <cell r="C233">
            <v>7</v>
          </cell>
          <cell r="D233">
            <v>147</v>
          </cell>
          <cell r="E233">
            <v>189</v>
          </cell>
          <cell r="F233">
            <v>989.57</v>
          </cell>
          <cell r="G233">
            <v>989.428</v>
          </cell>
          <cell r="H233">
            <v>0.91940452231131298</v>
          </cell>
          <cell r="I233">
            <v>1.2999999999999999E-2</v>
          </cell>
          <cell r="J233">
            <v>2.7000000000000001E-3</v>
          </cell>
          <cell r="K233">
            <v>0.9</v>
          </cell>
          <cell r="L233" t="str">
            <v>OK</v>
          </cell>
          <cell r="M233">
            <v>0.71994870678319367</v>
          </cell>
          <cell r="N233">
            <v>0</v>
          </cell>
          <cell r="O233">
            <v>-3.2891533452428234E-7</v>
          </cell>
          <cell r="P233">
            <v>0.18005129321680635</v>
          </cell>
          <cell r="Q233">
            <v>1.8548753830957456</v>
          </cell>
          <cell r="R233">
            <v>0.7200769284071844</v>
          </cell>
          <cell r="S233">
            <v>0.54555829761745578</v>
          </cell>
          <cell r="T233">
            <v>1.9927394658377284</v>
          </cell>
          <cell r="U233">
            <v>0.27377301798361703</v>
          </cell>
          <cell r="V233">
            <v>1.6852550043539656</v>
          </cell>
          <cell r="W233">
            <v>0</v>
          </cell>
          <cell r="X233">
            <v>987.51839999999993</v>
          </cell>
          <cell r="Y233">
            <v>987.40499999999997</v>
          </cell>
          <cell r="Z233">
            <v>988.23834870678309</v>
          </cell>
          <cell r="AA233">
            <v>988.12494870678313</v>
          </cell>
          <cell r="AB233">
            <v>0.9</v>
          </cell>
          <cell r="AC233">
            <v>989.31839999999988</v>
          </cell>
          <cell r="AD233">
            <v>989.20499999999993</v>
          </cell>
          <cell r="AE233">
            <v>5.8011407418656527</v>
          </cell>
          <cell r="AF233">
            <v>0.63413298469887924</v>
          </cell>
          <cell r="AG233">
            <v>461377</v>
          </cell>
          <cell r="AH233" t="str">
            <v>MH-7</v>
          </cell>
          <cell r="AI233">
            <v>2.0516000000001213</v>
          </cell>
          <cell r="AK233">
            <v>989.72</v>
          </cell>
          <cell r="BF233">
            <v>987.46169999999995</v>
          </cell>
          <cell r="BG233">
            <v>42</v>
          </cell>
          <cell r="BH233">
            <v>2.1516000000001214</v>
          </cell>
          <cell r="BI233">
            <v>2.1230000000000246</v>
          </cell>
          <cell r="BJ233">
            <v>2.137300000000073</v>
          </cell>
          <cell r="BK233">
            <v>1.3</v>
          </cell>
          <cell r="BL233">
            <v>2.0172000000000407</v>
          </cell>
          <cell r="BM233">
            <v>1.6586000000000203</v>
          </cell>
          <cell r="BN233">
            <v>2.0076666666666751</v>
          </cell>
          <cell r="BO233">
            <v>1.6538333333333375</v>
          </cell>
          <cell r="BP233">
            <v>1.6562166666666789</v>
          </cell>
          <cell r="BQ233">
            <v>148.67293903000618</v>
          </cell>
          <cell r="BR233">
            <v>0</v>
          </cell>
          <cell r="BS233">
            <v>0</v>
          </cell>
          <cell r="BT233">
            <v>0</v>
          </cell>
          <cell r="BU233">
            <v>0</v>
          </cell>
          <cell r="BV233">
            <v>42</v>
          </cell>
          <cell r="BW233">
            <v>0</v>
          </cell>
          <cell r="BX233">
            <v>0</v>
          </cell>
          <cell r="BY233">
            <v>0</v>
          </cell>
          <cell r="BZ233">
            <v>0</v>
          </cell>
          <cell r="CA233">
            <v>0</v>
          </cell>
          <cell r="CB233">
            <v>0</v>
          </cell>
          <cell r="CC233">
            <v>0</v>
          </cell>
          <cell r="CD233">
            <v>2.0516000000001213</v>
          </cell>
        </row>
        <row r="234">
          <cell r="AI234">
            <v>1.9941714285715437</v>
          </cell>
          <cell r="AJ234">
            <v>7</v>
          </cell>
        </row>
        <row r="235">
          <cell r="C235" t="str">
            <v>R4-19</v>
          </cell>
          <cell r="D235" t="str">
            <v>OK</v>
          </cell>
          <cell r="G235" t="str">
            <v>Design level</v>
          </cell>
          <cell r="AI235" t="str">
            <v>.</v>
          </cell>
          <cell r="BE235" t="str">
            <v>Total</v>
          </cell>
          <cell r="BG235">
            <v>26</v>
          </cell>
          <cell r="BQ235">
            <v>34.545131573335375</v>
          </cell>
          <cell r="BR235">
            <v>0</v>
          </cell>
          <cell r="BS235">
            <v>0</v>
          </cell>
          <cell r="BT235">
            <v>0</v>
          </cell>
          <cell r="BU235">
            <v>0</v>
          </cell>
          <cell r="BV235">
            <v>0</v>
          </cell>
          <cell r="BW235">
            <v>0</v>
          </cell>
          <cell r="BX235">
            <v>0</v>
          </cell>
          <cell r="BY235">
            <v>0</v>
          </cell>
          <cell r="BZ235">
            <v>0</v>
          </cell>
          <cell r="CA235">
            <v>0</v>
          </cell>
          <cell r="CB235">
            <v>24.9</v>
          </cell>
          <cell r="CC235">
            <v>0</v>
          </cell>
          <cell r="CD235">
            <v>1.1996000000000322</v>
          </cell>
          <cell r="CE235">
            <v>1</v>
          </cell>
        </row>
        <row r="236">
          <cell r="C236">
            <v>1</v>
          </cell>
          <cell r="D236">
            <v>0</v>
          </cell>
          <cell r="E236">
            <v>0</v>
          </cell>
          <cell r="F236">
            <v>989.89</v>
          </cell>
          <cell r="G236">
            <v>989.89</v>
          </cell>
          <cell r="H236">
            <v>2.2566172562694446E-2</v>
          </cell>
          <cell r="I236">
            <v>1.2999999999999999E-2</v>
          </cell>
          <cell r="J236">
            <v>5.4000000000000003E-3</v>
          </cell>
          <cell r="K236">
            <v>0.2</v>
          </cell>
          <cell r="L236" t="str">
            <v>OK</v>
          </cell>
          <cell r="M236">
            <v>0.15354243787911273</v>
          </cell>
          <cell r="N236">
            <v>0</v>
          </cell>
          <cell r="O236">
            <v>-6.6876058725170995E-7</v>
          </cell>
          <cell r="P236">
            <v>4.645756212088728E-2</v>
          </cell>
          <cell r="Q236">
            <v>2.011572376717818</v>
          </cell>
          <cell r="R236">
            <v>0.16891663442019386</v>
          </cell>
          <cell r="S236">
            <v>2.5880168854904857E-2</v>
          </cell>
          <cell r="T236">
            <v>0.42716129304617684</v>
          </cell>
          <cell r="U236">
            <v>6.0586409106377456E-2</v>
          </cell>
          <cell r="V236">
            <v>0.87197426917115295</v>
          </cell>
          <cell r="W236">
            <v>0</v>
          </cell>
          <cell r="X236">
            <v>988.69039999999995</v>
          </cell>
          <cell r="Y236">
            <v>988.69039999999995</v>
          </cell>
          <cell r="Z236">
            <v>988.84394243787904</v>
          </cell>
          <cell r="AA236">
            <v>988.84394243787904</v>
          </cell>
          <cell r="AB236">
            <v>0.9</v>
          </cell>
          <cell r="AC236">
            <v>989.79039999999998</v>
          </cell>
          <cell r="AD236">
            <v>989.79039999999998</v>
          </cell>
          <cell r="AE236">
            <v>2.5676035488009918</v>
          </cell>
          <cell r="AF236">
            <v>0.71048505995154299</v>
          </cell>
          <cell r="AG236">
            <v>52830</v>
          </cell>
          <cell r="AH236" t="str">
            <v>MH-1</v>
          </cell>
          <cell r="AK236">
            <v>990.04</v>
          </cell>
          <cell r="BF236">
            <v>988.69039999999995</v>
          </cell>
          <cell r="BG236">
            <v>0</v>
          </cell>
          <cell r="BH236">
            <v>1.2996000000000323</v>
          </cell>
          <cell r="BI236">
            <v>1.2996000000000323</v>
          </cell>
          <cell r="BJ236">
            <v>1.2996000000000323</v>
          </cell>
          <cell r="BK236">
            <v>0.60000000000000009</v>
          </cell>
          <cell r="BL236">
            <v>1.0332000000000108</v>
          </cell>
          <cell r="BM236">
            <v>0.81660000000000543</v>
          </cell>
          <cell r="BN236">
            <v>1.0332000000000108</v>
          </cell>
          <cell r="BO236">
            <v>0.81660000000000543</v>
          </cell>
          <cell r="BP236">
            <v>0.81660000000000543</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1.1996000000000322</v>
          </cell>
        </row>
        <row r="237">
          <cell r="C237">
            <v>2</v>
          </cell>
          <cell r="D237">
            <v>0</v>
          </cell>
          <cell r="E237">
            <v>26</v>
          </cell>
          <cell r="F237">
            <v>989.89</v>
          </cell>
          <cell r="G237">
            <v>989.98800000000006</v>
          </cell>
          <cell r="H237">
            <v>4.5132345125388891E-2</v>
          </cell>
          <cell r="I237">
            <v>1.2999999999999999E-2</v>
          </cell>
          <cell r="J237">
            <v>5.4000000000000003E-3</v>
          </cell>
          <cell r="K237">
            <v>0.3</v>
          </cell>
          <cell r="L237" t="str">
            <v>OK</v>
          </cell>
          <cell r="M237">
            <v>0.17359308946879948</v>
          </cell>
          <cell r="N237">
            <v>0</v>
          </cell>
          <cell r="O237">
            <v>2.8311299950234403E-7</v>
          </cell>
          <cell r="P237">
            <v>0.12640691053120051</v>
          </cell>
          <cell r="Q237">
            <v>2.8257064132820888</v>
          </cell>
          <cell r="R237">
            <v>0.2962658679586106</v>
          </cell>
          <cell r="S237">
            <v>4.2391551120996358E-2</v>
          </cell>
          <cell r="T237">
            <v>0.51862183408462459</v>
          </cell>
          <cell r="U237">
            <v>8.1738847720937341E-2</v>
          </cell>
          <cell r="V237">
            <v>1.0646475728989229</v>
          </cell>
          <cell r="W237">
            <v>0</v>
          </cell>
          <cell r="X237">
            <v>988.69039999999995</v>
          </cell>
          <cell r="Y237">
            <v>988.55</v>
          </cell>
          <cell r="Z237">
            <v>988.86399308946875</v>
          </cell>
          <cell r="AA237">
            <v>988.72359308946875</v>
          </cell>
          <cell r="AB237">
            <v>0.9</v>
          </cell>
          <cell r="AC237">
            <v>989.89039999999989</v>
          </cell>
          <cell r="AD237">
            <v>989.74999999999989</v>
          </cell>
          <cell r="AE237">
            <v>3.4640269753351487</v>
          </cell>
          <cell r="AF237">
            <v>0.81584028896631466</v>
          </cell>
          <cell r="AG237">
            <v>87023</v>
          </cell>
          <cell r="AH237" t="str">
            <v>MH-2</v>
          </cell>
          <cell r="AI237">
            <v>1.1996000000000322</v>
          </cell>
          <cell r="AK237">
            <v>990.04</v>
          </cell>
          <cell r="BF237">
            <v>988.62019999999995</v>
          </cell>
          <cell r="BG237">
            <v>26</v>
          </cell>
          <cell r="BH237">
            <v>1.2996000000000323</v>
          </cell>
          <cell r="BI237">
            <v>1.538000000000102</v>
          </cell>
          <cell r="BJ237">
            <v>1.4188000000000671</v>
          </cell>
          <cell r="BK237">
            <v>0.7</v>
          </cell>
          <cell r="BL237">
            <v>1.1332000000000106</v>
          </cell>
          <cell r="BM237">
            <v>0.9166000000000053</v>
          </cell>
          <cell r="BN237">
            <v>1.2126666666667005</v>
          </cell>
          <cell r="BO237">
            <v>0.95633333333335024</v>
          </cell>
          <cell r="BP237">
            <v>0.93646666666667777</v>
          </cell>
          <cell r="BQ237">
            <v>34.545131573335375</v>
          </cell>
          <cell r="BR237">
            <v>0</v>
          </cell>
          <cell r="BS237">
            <v>0</v>
          </cell>
          <cell r="BT237">
            <v>0</v>
          </cell>
          <cell r="BU237">
            <v>0</v>
          </cell>
          <cell r="BV237">
            <v>0</v>
          </cell>
          <cell r="BW237">
            <v>0</v>
          </cell>
          <cell r="BX237">
            <v>0</v>
          </cell>
          <cell r="BY237">
            <v>0</v>
          </cell>
          <cell r="BZ237">
            <v>0</v>
          </cell>
          <cell r="CA237">
            <v>0</v>
          </cell>
          <cell r="CB237">
            <v>26</v>
          </cell>
          <cell r="CC237">
            <v>0</v>
          </cell>
          <cell r="CD237">
            <v>1.1996000000000322</v>
          </cell>
        </row>
        <row r="238">
          <cell r="C238">
            <v>3</v>
          </cell>
          <cell r="D238">
            <v>26</v>
          </cell>
          <cell r="E238">
            <v>26</v>
          </cell>
          <cell r="F238">
            <v>989.98800000000006</v>
          </cell>
          <cell r="G238">
            <v>989.89</v>
          </cell>
          <cell r="H238">
            <v>6.769851768808334E-2</v>
          </cell>
          <cell r="I238">
            <v>1.2999999999999999E-2</v>
          </cell>
          <cell r="J238">
            <v>5.4000000000000003E-3</v>
          </cell>
          <cell r="K238">
            <v>0.3</v>
          </cell>
          <cell r="L238" t="str">
            <v>OK</v>
          </cell>
          <cell r="M238">
            <v>0.23403979792609364</v>
          </cell>
          <cell r="N238">
            <v>0</v>
          </cell>
          <cell r="O238">
            <v>-3.0018391357355956E-7</v>
          </cell>
          <cell r="P238">
            <v>6.5960202073906349E-2</v>
          </cell>
          <cell r="Q238">
            <v>1.9521804969153302</v>
          </cell>
          <cell r="R238">
            <v>0.24849396261914569</v>
          </cell>
          <cell r="S238">
            <v>5.9165495317656511E-2</v>
          </cell>
          <cell r="T238">
            <v>0.64965072153963832</v>
          </cell>
          <cell r="U238">
            <v>9.1072777041542222E-2</v>
          </cell>
          <cell r="V238">
            <v>1.1442280252793529</v>
          </cell>
          <cell r="W238">
            <v>0</v>
          </cell>
          <cell r="X238">
            <v>988.55</v>
          </cell>
          <cell r="Y238">
            <v>988.55</v>
          </cell>
          <cell r="Z238">
            <v>988.78403979792608</v>
          </cell>
          <cell r="AA238">
            <v>988.78403979792608</v>
          </cell>
          <cell r="AB238">
            <v>0.9</v>
          </cell>
          <cell r="AC238">
            <v>989.74999999999989</v>
          </cell>
          <cell r="AD238">
            <v>989.74999999999989</v>
          </cell>
          <cell r="AE238">
            <v>3.8595914327989269</v>
          </cell>
          <cell r="AF238">
            <v>0.75514998777603715</v>
          </cell>
          <cell r="AG238">
            <v>104208</v>
          </cell>
          <cell r="AH238" t="str">
            <v>MH-3</v>
          </cell>
          <cell r="AI238">
            <v>1.4380000000001019</v>
          </cell>
          <cell r="AK238">
            <v>990.13800000000003</v>
          </cell>
          <cell r="BF238">
            <v>988.55</v>
          </cell>
          <cell r="BG238">
            <v>0</v>
          </cell>
          <cell r="BH238">
            <v>1.538000000000102</v>
          </cell>
          <cell r="BI238">
            <v>1.4400000000000319</v>
          </cell>
          <cell r="BJ238">
            <v>1.4890000000000669</v>
          </cell>
          <cell r="BK238">
            <v>0.7</v>
          </cell>
          <cell r="BL238">
            <v>1.2126666666667005</v>
          </cell>
          <cell r="BM238">
            <v>0.95633333333335024</v>
          </cell>
          <cell r="BN238">
            <v>1.1800000000000106</v>
          </cell>
          <cell r="BO238">
            <v>0.94000000000000528</v>
          </cell>
          <cell r="BP238">
            <v>0.9481666666666777</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1.4380000000001019</v>
          </cell>
        </row>
        <row r="239">
          <cell r="AI239">
            <v>1.318800000000067</v>
          </cell>
        </row>
        <row r="240">
          <cell r="C240" t="str">
            <v>R4-20</v>
          </cell>
          <cell r="D240" t="str">
            <v>OK</v>
          </cell>
          <cell r="G240" t="str">
            <v>Design level</v>
          </cell>
          <cell r="BE240" t="str">
            <v>Total</v>
          </cell>
          <cell r="BG240">
            <v>36</v>
          </cell>
          <cell r="BQ240">
            <v>122.16812255999933</v>
          </cell>
          <cell r="BR240">
            <v>0</v>
          </cell>
          <cell r="BS240">
            <v>0</v>
          </cell>
          <cell r="BT240">
            <v>0</v>
          </cell>
          <cell r="BU240">
            <v>0</v>
          </cell>
          <cell r="BV240">
            <v>0</v>
          </cell>
          <cell r="BW240">
            <v>0</v>
          </cell>
          <cell r="BX240">
            <v>0</v>
          </cell>
          <cell r="BY240">
            <v>0</v>
          </cell>
          <cell r="BZ240">
            <v>33.799999999999997</v>
          </cell>
          <cell r="CA240">
            <v>0</v>
          </cell>
          <cell r="CB240">
            <v>0</v>
          </cell>
          <cell r="CC240">
            <v>0</v>
          </cell>
          <cell r="CD240">
            <v>2.4368000000000052</v>
          </cell>
          <cell r="CE240">
            <v>2</v>
          </cell>
        </row>
        <row r="241">
          <cell r="C241">
            <v>1</v>
          </cell>
          <cell r="D241">
            <v>0</v>
          </cell>
          <cell r="E241">
            <v>20</v>
          </cell>
          <cell r="F241">
            <v>992.11699999999996</v>
          </cell>
          <cell r="G241">
            <v>992.11699999999996</v>
          </cell>
          <cell r="H241">
            <v>0.17508386976486806</v>
          </cell>
          <cell r="I241">
            <v>1.2999999999999999E-2</v>
          </cell>
          <cell r="J241">
            <v>2.7000000000000001E-3</v>
          </cell>
          <cell r="K241">
            <v>0.5</v>
          </cell>
          <cell r="L241" t="str">
            <v>OK</v>
          </cell>
          <cell r="M241">
            <v>0.3682051765976857</v>
          </cell>
          <cell r="N241">
            <v>0</v>
          </cell>
          <cell r="O241">
            <v>-4.1261931615910186E-7</v>
          </cell>
          <cell r="P241">
            <v>0.1317948234023143</v>
          </cell>
          <cell r="Q241">
            <v>2.1566143090583085</v>
          </cell>
          <cell r="R241">
            <v>0.44057932872757405</v>
          </cell>
          <cell r="S241">
            <v>0.15499472237005626</v>
          </cell>
          <cell r="T241">
            <v>1.0316427495303193</v>
          </cell>
          <cell r="U241">
            <v>0.15024069372912419</v>
          </cell>
          <cell r="V241">
            <v>1.1296144778798551</v>
          </cell>
          <cell r="W241">
            <v>0</v>
          </cell>
          <cell r="X241">
            <v>989.70719999999994</v>
          </cell>
          <cell r="Y241">
            <v>989.65319999999997</v>
          </cell>
          <cell r="Z241">
            <v>990.07540517659766</v>
          </cell>
          <cell r="AA241">
            <v>990.02140517659768</v>
          </cell>
          <cell r="AB241">
            <v>0.9</v>
          </cell>
          <cell r="AC241">
            <v>991.10719999999992</v>
          </cell>
          <cell r="AD241">
            <v>991.05319999999995</v>
          </cell>
          <cell r="AE241">
            <v>3.1835402038426501</v>
          </cell>
          <cell r="AF241">
            <v>0.59436167956905539</v>
          </cell>
          <cell r="AG241">
            <v>169714</v>
          </cell>
          <cell r="AH241" t="str">
            <v>MH-1</v>
          </cell>
          <cell r="AJ241">
            <v>989.96</v>
          </cell>
          <cell r="AK241">
            <v>992.26699999999994</v>
          </cell>
          <cell r="AP241" t="str">
            <v>R6-59B</v>
          </cell>
          <cell r="BF241">
            <v>989.68020000000001</v>
          </cell>
          <cell r="BG241">
            <v>20</v>
          </cell>
          <cell r="BH241">
            <v>2.5098000000000185</v>
          </cell>
          <cell r="BI241">
            <v>2.5637999999999921</v>
          </cell>
          <cell r="BJ241">
            <v>2.5368000000000053</v>
          </cell>
          <cell r="BK241">
            <v>0.9</v>
          </cell>
          <cell r="BL241">
            <v>1.7366000000000061</v>
          </cell>
          <cell r="BM241">
            <v>1.3183000000000031</v>
          </cell>
          <cell r="BN241">
            <v>1.7545999999999973</v>
          </cell>
          <cell r="BO241">
            <v>1.3272999999999986</v>
          </cell>
          <cell r="BP241">
            <v>1.3228000000000009</v>
          </cell>
          <cell r="BQ241">
            <v>67.113580800000179</v>
          </cell>
          <cell r="BR241">
            <v>0</v>
          </cell>
          <cell r="BS241">
            <v>0</v>
          </cell>
          <cell r="BT241">
            <v>0</v>
          </cell>
          <cell r="BU241">
            <v>0</v>
          </cell>
          <cell r="BV241">
            <v>0</v>
          </cell>
          <cell r="BW241">
            <v>0</v>
          </cell>
          <cell r="BX241">
            <v>0</v>
          </cell>
          <cell r="BY241">
            <v>0</v>
          </cell>
          <cell r="BZ241">
            <v>20</v>
          </cell>
          <cell r="CA241">
            <v>0</v>
          </cell>
          <cell r="CB241">
            <v>0</v>
          </cell>
          <cell r="CC241">
            <v>0</v>
          </cell>
          <cell r="CD241">
            <v>2.4098000000000184</v>
          </cell>
        </row>
        <row r="242">
          <cell r="C242">
            <v>2</v>
          </cell>
          <cell r="D242">
            <v>20</v>
          </cell>
          <cell r="E242">
            <v>36</v>
          </cell>
          <cell r="F242">
            <v>992.11699999999996</v>
          </cell>
          <cell r="G242">
            <v>992.11699999999996</v>
          </cell>
          <cell r="H242">
            <v>0.17916773952973614</v>
          </cell>
          <cell r="I242">
            <v>1.2999999999999999E-2</v>
          </cell>
          <cell r="J242">
            <v>2.7000000000000001E-3</v>
          </cell>
          <cell r="K242">
            <v>0.5</v>
          </cell>
          <cell r="L242" t="str">
            <v>OK</v>
          </cell>
          <cell r="M242">
            <v>0.37545938092152881</v>
          </cell>
          <cell r="N242">
            <v>0</v>
          </cell>
          <cell r="O242">
            <v>-9.1226537085598025E-7</v>
          </cell>
          <cell r="P242">
            <v>0.12454061907847119</v>
          </cell>
          <cell r="Q242">
            <v>2.0901489176062862</v>
          </cell>
          <cell r="R242">
            <v>0.43248095328597641</v>
          </cell>
          <cell r="S242">
            <v>0.15816178350397123</v>
          </cell>
          <cell r="T242">
            <v>1.048259097393325</v>
          </cell>
          <cell r="U242">
            <v>0.15088043013150801</v>
          </cell>
          <cell r="V242">
            <v>1.1328188632281597</v>
          </cell>
          <cell r="W242">
            <v>0</v>
          </cell>
          <cell r="X242">
            <v>989.65319999999997</v>
          </cell>
          <cell r="Y242">
            <v>989.61</v>
          </cell>
          <cell r="Z242">
            <v>990.02865938092145</v>
          </cell>
          <cell r="AA242">
            <v>989.9854593809215</v>
          </cell>
          <cell r="AB242">
            <v>0.9</v>
          </cell>
          <cell r="AC242">
            <v>991.05319999999995</v>
          </cell>
          <cell r="AD242">
            <v>991.01</v>
          </cell>
          <cell r="AE242">
            <v>3.1970959623146027</v>
          </cell>
          <cell r="AF242">
            <v>0.59026154267465292</v>
          </cell>
          <cell r="AG242">
            <v>170920</v>
          </cell>
          <cell r="AH242" t="str">
            <v>MH-2</v>
          </cell>
          <cell r="AI242">
            <v>2.463799999999992</v>
          </cell>
          <cell r="AK242">
            <v>992.26699999999994</v>
          </cell>
          <cell r="BF242">
            <v>989.63159999999993</v>
          </cell>
          <cell r="BG242">
            <v>16</v>
          </cell>
          <cell r="BH242">
            <v>2.5637999999999921</v>
          </cell>
          <cell r="BI242">
            <v>2.6069999999999482</v>
          </cell>
          <cell r="BJ242">
            <v>2.5853999999999702</v>
          </cell>
          <cell r="BK242">
            <v>0.9</v>
          </cell>
          <cell r="BL242">
            <v>1.7545999999999973</v>
          </cell>
          <cell r="BM242">
            <v>1.3272999999999986</v>
          </cell>
          <cell r="BN242">
            <v>1.7689999999999828</v>
          </cell>
          <cell r="BO242">
            <v>1.3344999999999914</v>
          </cell>
          <cell r="BP242">
            <v>1.3308999999999949</v>
          </cell>
          <cell r="BQ242">
            <v>55.054541759999154</v>
          </cell>
          <cell r="BR242">
            <v>0</v>
          </cell>
          <cell r="BS242">
            <v>0</v>
          </cell>
          <cell r="BT242">
            <v>0</v>
          </cell>
          <cell r="BU242">
            <v>0</v>
          </cell>
          <cell r="BV242">
            <v>0</v>
          </cell>
          <cell r="BW242">
            <v>0</v>
          </cell>
          <cell r="BX242">
            <v>0</v>
          </cell>
          <cell r="BY242">
            <v>0</v>
          </cell>
          <cell r="BZ242">
            <v>16</v>
          </cell>
          <cell r="CA242">
            <v>0</v>
          </cell>
          <cell r="CB242">
            <v>0</v>
          </cell>
          <cell r="CC242">
            <v>0</v>
          </cell>
          <cell r="CD242">
            <v>2.463799999999992</v>
          </cell>
        </row>
        <row r="243">
          <cell r="C243">
            <v>3</v>
          </cell>
          <cell r="D243">
            <v>36</v>
          </cell>
          <cell r="E243">
            <v>36</v>
          </cell>
          <cell r="F243">
            <v>992.11699999999996</v>
          </cell>
          <cell r="G243">
            <v>991.58500000000004</v>
          </cell>
          <cell r="H243">
            <v>0.18325160929460421</v>
          </cell>
          <cell r="I243">
            <v>1.2999999999999999E-2</v>
          </cell>
          <cell r="J243">
            <v>2.7000000000000001E-3</v>
          </cell>
          <cell r="K243">
            <v>0.5</v>
          </cell>
          <cell r="L243" t="str">
            <v>OK</v>
          </cell>
          <cell r="M243">
            <v>0.38299339641001406</v>
          </cell>
          <cell r="N243">
            <v>0</v>
          </cell>
          <cell r="O243">
            <v>-3.4239944293745772E-7</v>
          </cell>
          <cell r="P243">
            <v>0.11700660358998594</v>
          </cell>
          <cell r="Q243">
            <v>2.0197334323434024</v>
          </cell>
          <cell r="R243">
            <v>0.42338047433167653</v>
          </cell>
          <cell r="S243">
            <v>0.16138627471615696</v>
          </cell>
          <cell r="T243">
            <v>1.065862968709046</v>
          </cell>
          <cell r="U243">
            <v>0.15141371776113502</v>
          </cell>
          <cell r="V243">
            <v>1.1354865958480491</v>
          </cell>
          <cell r="W243">
            <v>0</v>
          </cell>
          <cell r="X243">
            <v>989.61</v>
          </cell>
          <cell r="Y243">
            <v>989.61</v>
          </cell>
          <cell r="Z243">
            <v>989.99299339641004</v>
          </cell>
          <cell r="AA243">
            <v>989.99299339641004</v>
          </cell>
          <cell r="AB243">
            <v>0.9</v>
          </cell>
          <cell r="AC243">
            <v>991.01</v>
          </cell>
          <cell r="AD243">
            <v>991.01</v>
          </cell>
          <cell r="AE243">
            <v>3.2083961138713475</v>
          </cell>
          <cell r="AF243">
            <v>0.58580336924902621</v>
          </cell>
          <cell r="AG243">
            <v>171928</v>
          </cell>
          <cell r="AH243" t="str">
            <v>MH-3</v>
          </cell>
          <cell r="AI243">
            <v>2.5069999999999482</v>
          </cell>
          <cell r="AK243">
            <v>992.26699999999994</v>
          </cell>
          <cell r="BF243">
            <v>989.61</v>
          </cell>
          <cell r="BG243">
            <v>0</v>
          </cell>
          <cell r="BH243">
            <v>2.6069999999999482</v>
          </cell>
          <cell r="BI243">
            <v>2.0750000000000228</v>
          </cell>
          <cell r="BJ243">
            <v>2.3409999999999855</v>
          </cell>
          <cell r="BK243">
            <v>0.9</v>
          </cell>
          <cell r="BL243">
            <v>1.7689999999999828</v>
          </cell>
          <cell r="BM243">
            <v>1.3344999999999914</v>
          </cell>
          <cell r="BN243">
            <v>1.5916666666666743</v>
          </cell>
          <cell r="BO243">
            <v>1.2458333333333371</v>
          </cell>
          <cell r="BP243">
            <v>1.2901666666666642</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2.5069999999999482</v>
          </cell>
        </row>
        <row r="244">
          <cell r="AI244">
            <v>2.5069999999999482</v>
          </cell>
          <cell r="AJ244">
            <v>2</v>
          </cell>
        </row>
        <row r="245">
          <cell r="C245" t="str">
            <v>R6-106</v>
          </cell>
          <cell r="D245" t="str">
            <v>OK</v>
          </cell>
          <cell r="BE245" t="str">
            <v>Total</v>
          </cell>
          <cell r="BG245">
            <v>183</v>
          </cell>
          <cell r="BQ245">
            <v>275.49391633335847</v>
          </cell>
          <cell r="BR245">
            <v>0</v>
          </cell>
          <cell r="BS245">
            <v>0</v>
          </cell>
          <cell r="BT245">
            <v>0</v>
          </cell>
          <cell r="BU245">
            <v>0</v>
          </cell>
          <cell r="BV245">
            <v>0</v>
          </cell>
          <cell r="BW245">
            <v>0</v>
          </cell>
          <cell r="BX245">
            <v>0</v>
          </cell>
          <cell r="BY245">
            <v>0</v>
          </cell>
          <cell r="BZ245">
            <v>95.6</v>
          </cell>
          <cell r="CA245">
            <v>61.8</v>
          </cell>
          <cell r="CB245">
            <v>17.899999999999999</v>
          </cell>
          <cell r="CC245">
            <v>0</v>
          </cell>
          <cell r="CD245">
            <v>1.2398571428572527</v>
          </cell>
          <cell r="CE245">
            <v>7</v>
          </cell>
        </row>
        <row r="246">
          <cell r="C246">
            <v>1</v>
          </cell>
          <cell r="D246">
            <v>0</v>
          </cell>
          <cell r="E246">
            <v>0</v>
          </cell>
          <cell r="F246">
            <v>990</v>
          </cell>
          <cell r="G246">
            <v>990</v>
          </cell>
          <cell r="H246">
            <v>3.1815804441100375E-2</v>
          </cell>
          <cell r="I246">
            <v>1.2999999999999999E-2</v>
          </cell>
          <cell r="J246">
            <v>5.0000000000000001E-3</v>
          </cell>
          <cell r="K246">
            <v>0.3</v>
          </cell>
          <cell r="L246" t="str">
            <v>OK</v>
          </cell>
          <cell r="M246">
            <v>0.14383238455597658</v>
          </cell>
          <cell r="N246">
            <v>0</v>
          </cell>
          <cell r="O246">
            <v>-9.7671705335394821E-7</v>
          </cell>
          <cell r="P246">
            <v>0.15616761544402341</v>
          </cell>
          <cell r="Q246">
            <v>3.2238507154663365</v>
          </cell>
          <cell r="R246">
            <v>0.29974629618885795</v>
          </cell>
          <cell r="S246">
            <v>3.3493154213942444E-2</v>
          </cell>
          <cell r="T246">
            <v>0.45890018875698746</v>
          </cell>
          <cell r="U246">
            <v>7.2985705899717743E-2</v>
          </cell>
          <cell r="V246">
            <v>0.94994878520307058</v>
          </cell>
          <cell r="W246">
            <v>0</v>
          </cell>
          <cell r="X246">
            <v>989.34799999999984</v>
          </cell>
          <cell r="Y246">
            <v>989.34799999999984</v>
          </cell>
          <cell r="Z246">
            <v>989.49183238455578</v>
          </cell>
          <cell r="AA246">
            <v>989.49183238455578</v>
          </cell>
          <cell r="AB246">
            <v>0.9</v>
          </cell>
          <cell r="AC246">
            <v>990.54799999999977</v>
          </cell>
          <cell r="AD246">
            <v>990.54799999999977</v>
          </cell>
          <cell r="AE246">
            <v>2.8639590995049247</v>
          </cell>
          <cell r="AF246">
            <v>0.79971887750897508</v>
          </cell>
          <cell r="AG246">
            <v>69333</v>
          </cell>
          <cell r="AH246" t="str">
            <v>MH-1</v>
          </cell>
          <cell r="AK246">
            <v>990.15</v>
          </cell>
          <cell r="BF246">
            <v>989.34799999999984</v>
          </cell>
          <cell r="BG246">
            <v>0</v>
          </cell>
          <cell r="BH246">
            <v>0.75200000000015732</v>
          </cell>
          <cell r="BI246">
            <v>0.75200000000015732</v>
          </cell>
          <cell r="BJ246">
            <v>0.75200000000015732</v>
          </cell>
          <cell r="BK246">
            <v>0.7</v>
          </cell>
          <cell r="BL246">
            <v>0.95066666666671906</v>
          </cell>
          <cell r="BM246">
            <v>0.82533333333335945</v>
          </cell>
          <cell r="BN246">
            <v>0.95066666666671906</v>
          </cell>
          <cell r="BO246">
            <v>0.82533333333335945</v>
          </cell>
          <cell r="BP246">
            <v>0.82533333333335945</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0.65200000000015734</v>
          </cell>
        </row>
        <row r="247">
          <cell r="C247">
            <v>2</v>
          </cell>
          <cell r="D247">
            <v>0</v>
          </cell>
          <cell r="E247">
            <v>19</v>
          </cell>
          <cell r="F247">
            <v>990</v>
          </cell>
          <cell r="G247">
            <v>990.54300000000001</v>
          </cell>
          <cell r="H247">
            <v>6.3631608882200749E-2</v>
          </cell>
          <cell r="I247">
            <v>1.2999999999999999E-2</v>
          </cell>
          <cell r="J247">
            <v>5.0000000000000001E-3</v>
          </cell>
          <cell r="K247">
            <v>0.3</v>
          </cell>
          <cell r="L247" t="str">
            <v>OK</v>
          </cell>
          <cell r="M247">
            <v>0.22904661946744639</v>
          </cell>
          <cell r="N247">
            <v>0</v>
          </cell>
          <cell r="O247">
            <v>-4.5698042316910659E-7</v>
          </cell>
          <cell r="P247">
            <v>7.0953380532553595E-2</v>
          </cell>
          <cell r="Q247">
            <v>2.0315122598469193</v>
          </cell>
          <cell r="R247">
            <v>0.25496377743333443</v>
          </cell>
          <cell r="S247">
            <v>5.7908334128870247E-2</v>
          </cell>
          <cell r="T247">
            <v>0.63775095709990004</v>
          </cell>
          <cell r="U247">
            <v>9.0800858053121256E-2</v>
          </cell>
          <cell r="V247">
            <v>1.0988412431450019</v>
          </cell>
          <cell r="W247">
            <v>0</v>
          </cell>
          <cell r="X247">
            <v>989.34799999999984</v>
          </cell>
          <cell r="Y247">
            <v>989.25299999999982</v>
          </cell>
          <cell r="Z247">
            <v>989.5770466194673</v>
          </cell>
          <cell r="AA247">
            <v>989.48204661946727</v>
          </cell>
          <cell r="AB247">
            <v>0.9</v>
          </cell>
          <cell r="AC247">
            <v>990.54799999999977</v>
          </cell>
          <cell r="AD247">
            <v>990.45299999999975</v>
          </cell>
          <cell r="AE247">
            <v>3.5630256700044782</v>
          </cell>
          <cell r="AF247">
            <v>0.73305828197406753</v>
          </cell>
          <cell r="AG247">
            <v>99776</v>
          </cell>
          <cell r="AH247" t="str">
            <v>MH-2</v>
          </cell>
          <cell r="AI247">
            <v>0.65200000000015734</v>
          </cell>
          <cell r="AK247">
            <v>990.15</v>
          </cell>
          <cell r="BF247">
            <v>989.30049999999983</v>
          </cell>
          <cell r="BG247">
            <v>19</v>
          </cell>
          <cell r="BH247">
            <v>0.75200000000015732</v>
          </cell>
          <cell r="BI247">
            <v>1.3900000000001911</v>
          </cell>
          <cell r="BJ247">
            <v>1.0710000000001743</v>
          </cell>
          <cell r="BK247">
            <v>0.7</v>
          </cell>
          <cell r="BL247">
            <v>0.95066666666671906</v>
          </cell>
          <cell r="BM247">
            <v>0.82533333333335945</v>
          </cell>
          <cell r="BN247">
            <v>1.1633333333333971</v>
          </cell>
          <cell r="BO247">
            <v>0.93166666666669851</v>
          </cell>
          <cell r="BP247">
            <v>0.87850000000002892</v>
          </cell>
          <cell r="BQ247">
            <v>17.876596500003497</v>
          </cell>
          <cell r="BR247">
            <v>0</v>
          </cell>
          <cell r="BS247">
            <v>0</v>
          </cell>
          <cell r="BT247">
            <v>0</v>
          </cell>
          <cell r="BU247">
            <v>0</v>
          </cell>
          <cell r="BV247">
            <v>0</v>
          </cell>
          <cell r="BW247">
            <v>0</v>
          </cell>
          <cell r="BX247">
            <v>0</v>
          </cell>
          <cell r="BY247">
            <v>0</v>
          </cell>
          <cell r="BZ247">
            <v>0</v>
          </cell>
          <cell r="CA247">
            <v>0</v>
          </cell>
          <cell r="CB247">
            <v>19</v>
          </cell>
          <cell r="CC247">
            <v>0</v>
          </cell>
          <cell r="CD247">
            <v>0.65200000000015734</v>
          </cell>
        </row>
        <row r="248">
          <cell r="C248">
            <v>3</v>
          </cell>
          <cell r="D248">
            <v>19</v>
          </cell>
          <cell r="E248">
            <v>49</v>
          </cell>
          <cell r="F248">
            <v>990.54300000000001</v>
          </cell>
          <cell r="G248">
            <v>990.44500000000005</v>
          </cell>
          <cell r="H248">
            <v>9.5447413323301117E-2</v>
          </cell>
          <cell r="I248">
            <v>1.2999999999999999E-2</v>
          </cell>
          <cell r="J248">
            <v>5.0000000000000001E-3</v>
          </cell>
          <cell r="K248">
            <v>0.4</v>
          </cell>
          <cell r="L248" t="str">
            <v>OK</v>
          </cell>
          <cell r="M248">
            <v>0.23448470764158225</v>
          </cell>
          <cell r="N248">
            <v>0</v>
          </cell>
          <cell r="O248">
            <v>-2.5997205864436435E-7</v>
          </cell>
          <cell r="P248">
            <v>0.16551529235841778</v>
          </cell>
          <cell r="Q248">
            <v>2.7950135942178203</v>
          </cell>
          <cell r="R248">
            <v>0.3940091620197409</v>
          </cell>
          <cell r="S248">
            <v>7.6557079639413106E-2</v>
          </cell>
          <cell r="T248">
            <v>0.69763434259235324</v>
          </cell>
          <cell r="U248">
            <v>0.10973811775798356</v>
          </cell>
          <cell r="V248">
            <v>1.2467517536578212</v>
          </cell>
          <cell r="W248">
            <v>0</v>
          </cell>
          <cell r="X248">
            <v>989.25299999999982</v>
          </cell>
          <cell r="Y248">
            <v>989.10299999999984</v>
          </cell>
          <cell r="Z248">
            <v>989.48748470764144</v>
          </cell>
          <cell r="AA248">
            <v>989.33748470764147</v>
          </cell>
          <cell r="AB248">
            <v>0.9</v>
          </cell>
          <cell r="AC248">
            <v>990.55299999999977</v>
          </cell>
          <cell r="AD248">
            <v>990.40299999999979</v>
          </cell>
          <cell r="AE248">
            <v>4.306123740823276</v>
          </cell>
          <cell r="AF248">
            <v>0.82203104923849346</v>
          </cell>
          <cell r="AG248">
            <v>136816</v>
          </cell>
          <cell r="AH248" t="str">
            <v>MH-3</v>
          </cell>
          <cell r="AI248">
            <v>1.290000000000191</v>
          </cell>
          <cell r="AK248">
            <v>990.69299999999998</v>
          </cell>
          <cell r="BF248">
            <v>989.17799999999988</v>
          </cell>
          <cell r="BG248">
            <v>30</v>
          </cell>
          <cell r="BH248">
            <v>1.3900000000001911</v>
          </cell>
          <cell r="BI248">
            <v>1.442000000000212</v>
          </cell>
          <cell r="BJ248">
            <v>1.4160000000002015</v>
          </cell>
          <cell r="BK248">
            <v>0.8</v>
          </cell>
          <cell r="BL248">
            <v>1.2633333333333971</v>
          </cell>
          <cell r="BM248">
            <v>1.0316666666666987</v>
          </cell>
          <cell r="BN248">
            <v>1.2806666666667375</v>
          </cell>
          <cell r="BO248">
            <v>1.0403333333333689</v>
          </cell>
          <cell r="BP248">
            <v>1.0360000000000338</v>
          </cell>
          <cell r="BQ248">
            <v>44.009280000007699</v>
          </cell>
          <cell r="BR248">
            <v>0</v>
          </cell>
          <cell r="BS248">
            <v>0</v>
          </cell>
          <cell r="BT248">
            <v>0</v>
          </cell>
          <cell r="BU248">
            <v>0</v>
          </cell>
          <cell r="BV248">
            <v>0</v>
          </cell>
          <cell r="BW248">
            <v>0</v>
          </cell>
          <cell r="BX248">
            <v>0</v>
          </cell>
          <cell r="BY248">
            <v>0</v>
          </cell>
          <cell r="BZ248">
            <v>0</v>
          </cell>
          <cell r="CA248">
            <v>30</v>
          </cell>
          <cell r="CB248">
            <v>0</v>
          </cell>
          <cell r="CC248">
            <v>0</v>
          </cell>
          <cell r="CD248">
            <v>1.290000000000191</v>
          </cell>
        </row>
        <row r="249">
          <cell r="C249">
            <v>4</v>
          </cell>
          <cell r="D249">
            <v>49</v>
          </cell>
          <cell r="E249">
            <v>83</v>
          </cell>
          <cell r="F249">
            <v>990.44500000000005</v>
          </cell>
          <cell r="G249">
            <v>990.28800000000001</v>
          </cell>
          <cell r="H249">
            <v>0.1272632177644015</v>
          </cell>
          <cell r="I249">
            <v>1.2999999999999999E-2</v>
          </cell>
          <cell r="J249">
            <v>5.0000000000000001E-3</v>
          </cell>
          <cell r="K249">
            <v>0.4</v>
          </cell>
          <cell r="L249" t="str">
            <v>OK</v>
          </cell>
          <cell r="M249">
            <v>0.28700253071213594</v>
          </cell>
          <cell r="N249">
            <v>0</v>
          </cell>
          <cell r="O249">
            <v>-5.3056737325807291E-7</v>
          </cell>
          <cell r="P249">
            <v>0.11299746928786408</v>
          </cell>
          <cell r="Q249">
            <v>2.241487994371278</v>
          </cell>
          <cell r="R249">
            <v>0.36016973581734402</v>
          </cell>
          <cell r="S249">
            <v>9.6501785507181359E-2</v>
          </cell>
          <cell r="T249">
            <v>0.80833946256166167</v>
          </cell>
          <cell r="U249">
            <v>0.11938274694812394</v>
          </cell>
          <cell r="V249">
            <v>1.3187709187236145</v>
          </cell>
          <cell r="W249">
            <v>0</v>
          </cell>
          <cell r="X249">
            <v>989.10299999999984</v>
          </cell>
          <cell r="Y249">
            <v>988.93299999999988</v>
          </cell>
          <cell r="Z249">
            <v>989.39000253071197</v>
          </cell>
          <cell r="AA249">
            <v>989.22000253071201</v>
          </cell>
          <cell r="AB249">
            <v>0.9</v>
          </cell>
          <cell r="AC249">
            <v>990.40299999999979</v>
          </cell>
          <cell r="AD249">
            <v>990.23299999999983</v>
          </cell>
          <cell r="AE249">
            <v>4.6845789902443844</v>
          </cell>
          <cell r="AF249">
            <v>0.78594470931635896</v>
          </cell>
          <cell r="AG249">
            <v>157438</v>
          </cell>
          <cell r="AH249" t="str">
            <v>MH-4</v>
          </cell>
          <cell r="AI249">
            <v>1.3420000000002119</v>
          </cell>
          <cell r="AK249">
            <v>990.59500000000003</v>
          </cell>
          <cell r="BF249">
            <v>989.0179999999998</v>
          </cell>
          <cell r="BG249">
            <v>34</v>
          </cell>
          <cell r="BH249">
            <v>1.442000000000212</v>
          </cell>
          <cell r="BI249">
            <v>1.455000000000132</v>
          </cell>
          <cell r="BJ249">
            <v>1.448500000000172</v>
          </cell>
          <cell r="BK249">
            <v>0.8</v>
          </cell>
          <cell r="BL249">
            <v>1.2806666666667375</v>
          </cell>
          <cell r="BM249">
            <v>1.0403333333333689</v>
          </cell>
          <cell r="BN249">
            <v>1.2850000000000441</v>
          </cell>
          <cell r="BO249">
            <v>1.0425000000000222</v>
          </cell>
          <cell r="BP249">
            <v>1.0414166666666955</v>
          </cell>
          <cell r="BQ249">
            <v>51.28872941667418</v>
          </cell>
          <cell r="BR249">
            <v>0</v>
          </cell>
          <cell r="BS249">
            <v>0</v>
          </cell>
          <cell r="BT249">
            <v>0</v>
          </cell>
          <cell r="BU249">
            <v>0</v>
          </cell>
          <cell r="BV249">
            <v>0</v>
          </cell>
          <cell r="BW249">
            <v>0</v>
          </cell>
          <cell r="BX249">
            <v>0</v>
          </cell>
          <cell r="BY249">
            <v>0</v>
          </cell>
          <cell r="BZ249">
            <v>0</v>
          </cell>
          <cell r="CA249">
            <v>34</v>
          </cell>
          <cell r="CB249">
            <v>0</v>
          </cell>
          <cell r="CC249">
            <v>0</v>
          </cell>
          <cell r="CD249">
            <v>1.3420000000002119</v>
          </cell>
        </row>
        <row r="250">
          <cell r="C250">
            <v>5</v>
          </cell>
          <cell r="D250">
            <v>83</v>
          </cell>
          <cell r="E250">
            <v>113</v>
          </cell>
          <cell r="F250">
            <v>990.28800000000001</v>
          </cell>
          <cell r="G250">
            <v>990.13199999999995</v>
          </cell>
          <cell r="H250">
            <v>0.15907902220550188</v>
          </cell>
          <cell r="I250">
            <v>1.2999999999999999E-2</v>
          </cell>
          <cell r="J250">
            <v>5.0000000000000001E-3</v>
          </cell>
          <cell r="K250">
            <v>0.5</v>
          </cell>
          <cell r="L250" t="str">
            <v>OK</v>
          </cell>
          <cell r="M250">
            <v>0.27792379009091495</v>
          </cell>
          <cell r="N250">
            <v>0</v>
          </cell>
          <cell r="O250">
            <v>6.3852466516967077E-7</v>
          </cell>
          <cell r="P250">
            <v>0.22207620990908505</v>
          </cell>
          <cell r="Q250">
            <v>2.9177352097754712</v>
          </cell>
          <cell r="R250">
            <v>0.49687125876612553</v>
          </cell>
          <cell r="S250">
            <v>0.11210757990987558</v>
          </cell>
          <cell r="T250">
            <v>0.84136252435102876</v>
          </cell>
          <cell r="U250">
            <v>0.13324527378533757</v>
          </cell>
          <cell r="V250">
            <v>1.4189797318675637</v>
          </cell>
          <cell r="W250">
            <v>0</v>
          </cell>
          <cell r="X250">
            <v>988.93299999999988</v>
          </cell>
          <cell r="Y250">
            <v>988.7829999999999</v>
          </cell>
          <cell r="Z250">
            <v>989.21092379009076</v>
          </cell>
          <cell r="AA250">
            <v>989.06092379009078</v>
          </cell>
          <cell r="AB250">
            <v>0.9</v>
          </cell>
          <cell r="AC250">
            <v>990.33299999999986</v>
          </cell>
          <cell r="AD250">
            <v>990.18299999999988</v>
          </cell>
          <cell r="AE250">
            <v>5.2285445433366462</v>
          </cell>
          <cell r="AF250">
            <v>0.85936730488279911</v>
          </cell>
          <cell r="AG250">
            <v>189072</v>
          </cell>
          <cell r="AH250" t="str">
            <v>MH-5</v>
          </cell>
          <cell r="AI250">
            <v>1.3550000000001319</v>
          </cell>
          <cell r="AK250">
            <v>990.43799999999999</v>
          </cell>
          <cell r="BF250">
            <v>988.85799999999995</v>
          </cell>
          <cell r="BG250">
            <v>30</v>
          </cell>
          <cell r="BH250">
            <v>1.455000000000132</v>
          </cell>
          <cell r="BI250">
            <v>1.4490000000000465</v>
          </cell>
          <cell r="BJ250">
            <v>1.4520000000000892</v>
          </cell>
          <cell r="BK250">
            <v>0.9</v>
          </cell>
          <cell r="BL250">
            <v>1.385000000000044</v>
          </cell>
          <cell r="BM250">
            <v>1.1425000000000221</v>
          </cell>
          <cell r="BN250">
            <v>1.3830000000000156</v>
          </cell>
          <cell r="BO250">
            <v>1.1415000000000077</v>
          </cell>
          <cell r="BP250">
            <v>1.142000000000015</v>
          </cell>
          <cell r="BQ250">
            <v>49.745520000003708</v>
          </cell>
          <cell r="BR250">
            <v>0</v>
          </cell>
          <cell r="BS250">
            <v>0</v>
          </cell>
          <cell r="BT250">
            <v>0</v>
          </cell>
          <cell r="BU250">
            <v>0</v>
          </cell>
          <cell r="BV250">
            <v>0</v>
          </cell>
          <cell r="BW250">
            <v>0</v>
          </cell>
          <cell r="BX250">
            <v>0</v>
          </cell>
          <cell r="BY250">
            <v>0</v>
          </cell>
          <cell r="BZ250">
            <v>30</v>
          </cell>
          <cell r="CA250">
            <v>0</v>
          </cell>
          <cell r="CB250">
            <v>0</v>
          </cell>
          <cell r="CC250">
            <v>0</v>
          </cell>
          <cell r="CD250">
            <v>1.3550000000001319</v>
          </cell>
        </row>
        <row r="251">
          <cell r="C251">
            <v>6</v>
          </cell>
          <cell r="D251">
            <v>113</v>
          </cell>
          <cell r="E251">
            <v>143</v>
          </cell>
          <cell r="F251">
            <v>990.13199999999995</v>
          </cell>
          <cell r="G251">
            <v>990.06</v>
          </cell>
          <cell r="H251">
            <v>0.19089482664660226</v>
          </cell>
          <cell r="I251">
            <v>1.2999999999999999E-2</v>
          </cell>
          <cell r="J251">
            <v>5.0000000000000001E-3</v>
          </cell>
          <cell r="K251">
            <v>0.5</v>
          </cell>
          <cell r="L251" t="str">
            <v>OK</v>
          </cell>
          <cell r="M251">
            <v>0.31265102280100937</v>
          </cell>
          <cell r="N251">
            <v>0</v>
          </cell>
          <cell r="O251">
            <v>-5.3437958225099891E-8</v>
          </cell>
          <cell r="P251">
            <v>0.18734897719899063</v>
          </cell>
          <cell r="Q251">
            <v>2.6349842372778483</v>
          </cell>
          <cell r="R251">
            <v>0.48404482991552511</v>
          </cell>
          <cell r="S251">
            <v>0.12916923527230345</v>
          </cell>
          <cell r="T251">
            <v>0.9120502674754345</v>
          </cell>
          <cell r="U251">
            <v>0.14162512734067317</v>
          </cell>
          <cell r="V251">
            <v>1.4778664569944411</v>
          </cell>
          <cell r="W251">
            <v>0</v>
          </cell>
          <cell r="X251">
            <v>988.7829999999999</v>
          </cell>
          <cell r="Y251">
            <v>988.63299999999992</v>
          </cell>
          <cell r="Z251">
            <v>989.09565102280089</v>
          </cell>
          <cell r="AA251">
            <v>988.94565102280092</v>
          </cell>
          <cell r="AB251">
            <v>0.9</v>
          </cell>
          <cell r="AC251">
            <v>990.18299999999988</v>
          </cell>
          <cell r="AD251">
            <v>990.0329999999999</v>
          </cell>
          <cell r="AE251">
            <v>5.5573699968480161</v>
          </cell>
          <cell r="AF251">
            <v>0.84386069998891911</v>
          </cell>
          <cell r="AG251">
            <v>209303</v>
          </cell>
          <cell r="AH251" t="str">
            <v>MH-6</v>
          </cell>
          <cell r="AI251">
            <v>1.3490000000000464</v>
          </cell>
          <cell r="AK251">
            <v>990.28199999999993</v>
          </cell>
          <cell r="BF251">
            <v>988.70799999999986</v>
          </cell>
          <cell r="BG251">
            <v>30</v>
          </cell>
          <cell r="BH251">
            <v>1.4490000000000465</v>
          </cell>
          <cell r="BI251">
            <v>1.527000000000021</v>
          </cell>
          <cell r="BJ251">
            <v>1.4880000000000337</v>
          </cell>
          <cell r="BK251">
            <v>0.9</v>
          </cell>
          <cell r="BL251">
            <v>1.3830000000000156</v>
          </cell>
          <cell r="BM251">
            <v>1.1415000000000077</v>
          </cell>
          <cell r="BN251">
            <v>1.4090000000000069</v>
          </cell>
          <cell r="BO251">
            <v>1.1545000000000034</v>
          </cell>
          <cell r="BP251">
            <v>1.1480000000000055</v>
          </cell>
          <cell r="BQ251">
            <v>51.246720000001403</v>
          </cell>
          <cell r="BR251">
            <v>0</v>
          </cell>
          <cell r="BS251">
            <v>0</v>
          </cell>
          <cell r="BT251">
            <v>0</v>
          </cell>
          <cell r="BU251">
            <v>0</v>
          </cell>
          <cell r="BV251">
            <v>0</v>
          </cell>
          <cell r="BW251">
            <v>0</v>
          </cell>
          <cell r="BX251">
            <v>0</v>
          </cell>
          <cell r="BY251">
            <v>0</v>
          </cell>
          <cell r="BZ251">
            <v>30</v>
          </cell>
          <cell r="CA251">
            <v>0</v>
          </cell>
          <cell r="CB251">
            <v>0</v>
          </cell>
          <cell r="CC251">
            <v>0</v>
          </cell>
          <cell r="CD251">
            <v>1.3490000000000464</v>
          </cell>
        </row>
        <row r="252">
          <cell r="C252">
            <v>7</v>
          </cell>
          <cell r="D252">
            <v>143</v>
          </cell>
          <cell r="E252">
            <v>153</v>
          </cell>
          <cell r="F252">
            <v>990.06</v>
          </cell>
          <cell r="G252">
            <v>989.84699999999998</v>
          </cell>
          <cell r="H252">
            <v>0.22271063108770264</v>
          </cell>
          <cell r="I252">
            <v>1.2999999999999999E-2</v>
          </cell>
          <cell r="J252">
            <v>5.0000000000000001E-3</v>
          </cell>
          <cell r="K252">
            <v>0.5</v>
          </cell>
          <cell r="L252" t="str">
            <v>OK</v>
          </cell>
          <cell r="M252">
            <v>0.34900541017827302</v>
          </cell>
          <cell r="N252">
            <v>0</v>
          </cell>
          <cell r="O252">
            <v>-3.2749938422282909E-7</v>
          </cell>
          <cell r="P252">
            <v>0.15099458982172698</v>
          </cell>
          <cell r="Q252">
            <v>2.3272322724905488</v>
          </cell>
          <cell r="R252">
            <v>0.45912058875825601</v>
          </cell>
          <cell r="S252">
            <v>0.14635124343968309</v>
          </cell>
          <cell r="T252">
            <v>0.98898825867225937</v>
          </cell>
          <cell r="U252">
            <v>0.14798076939372684</v>
          </cell>
          <cell r="V252">
            <v>1.5217565177632024</v>
          </cell>
          <cell r="W252">
            <v>0</v>
          </cell>
          <cell r="X252">
            <v>988.63299999999992</v>
          </cell>
          <cell r="Y252">
            <v>988.58299999999997</v>
          </cell>
          <cell r="Z252">
            <v>988.9820054101782</v>
          </cell>
          <cell r="AA252">
            <v>988.93200541017825</v>
          </cell>
          <cell r="AB252">
            <v>0.9</v>
          </cell>
          <cell r="AC252">
            <v>990.0329999999999</v>
          </cell>
          <cell r="AD252">
            <v>989.98299999999995</v>
          </cell>
          <cell r="AE252">
            <v>5.8067653910098418</v>
          </cell>
          <cell r="AF252">
            <v>0.82242174982707605</v>
          </cell>
          <cell r="AG252">
            <v>225191</v>
          </cell>
          <cell r="AH252" t="str">
            <v>MH-7</v>
          </cell>
          <cell r="AI252">
            <v>1.4270000000000209</v>
          </cell>
          <cell r="AK252">
            <v>990.20999999999992</v>
          </cell>
          <cell r="BF252">
            <v>988.60799999999995</v>
          </cell>
          <cell r="BG252">
            <v>10</v>
          </cell>
          <cell r="BH252">
            <v>1.527000000000021</v>
          </cell>
          <cell r="BI252">
            <v>1.3640000000000101</v>
          </cell>
          <cell r="BJ252">
            <v>1.4455000000000156</v>
          </cell>
          <cell r="BK252">
            <v>0.9</v>
          </cell>
          <cell r="BL252">
            <v>1.4090000000000069</v>
          </cell>
          <cell r="BM252">
            <v>1.1545000000000034</v>
          </cell>
          <cell r="BN252">
            <v>1.35466666666667</v>
          </cell>
          <cell r="BO252">
            <v>1.1273333333333351</v>
          </cell>
          <cell r="BP252">
            <v>1.1409166666666692</v>
          </cell>
          <cell r="BQ252">
            <v>16.491950416666882</v>
          </cell>
          <cell r="BR252">
            <v>0</v>
          </cell>
          <cell r="BS252">
            <v>0</v>
          </cell>
          <cell r="BT252">
            <v>0</v>
          </cell>
          <cell r="BU252">
            <v>0</v>
          </cell>
          <cell r="BV252">
            <v>0</v>
          </cell>
          <cell r="BW252">
            <v>0</v>
          </cell>
          <cell r="BX252">
            <v>0</v>
          </cell>
          <cell r="BY252">
            <v>0</v>
          </cell>
          <cell r="BZ252">
            <v>10</v>
          </cell>
          <cell r="CA252">
            <v>0</v>
          </cell>
          <cell r="CB252">
            <v>0</v>
          </cell>
          <cell r="CC252">
            <v>0</v>
          </cell>
          <cell r="CD252">
            <v>1.4270000000000209</v>
          </cell>
        </row>
        <row r="253">
          <cell r="C253">
            <v>8</v>
          </cell>
          <cell r="D253">
            <v>153</v>
          </cell>
          <cell r="E253">
            <v>183</v>
          </cell>
          <cell r="F253">
            <v>989.84699999999998</v>
          </cell>
          <cell r="G253">
            <v>989.63300000000004</v>
          </cell>
          <cell r="H253">
            <v>0.254526435528803</v>
          </cell>
          <cell r="I253">
            <v>1.2999999999999999E-2</v>
          </cell>
          <cell r="J253">
            <v>5.0000000000000001E-3</v>
          </cell>
          <cell r="K253">
            <v>0.5</v>
          </cell>
          <cell r="L253" t="str">
            <v>OK</v>
          </cell>
          <cell r="M253">
            <v>0.39029419041384683</v>
          </cell>
          <cell r="N253">
            <v>0</v>
          </cell>
          <cell r="O253">
            <v>-6.9819881232113801E-7</v>
          </cell>
          <cell r="P253">
            <v>0.10970580958615317</v>
          </cell>
          <cell r="Q253">
            <v>1.9499789582765774</v>
          </cell>
          <cell r="R253">
            <v>0.41384799207498052</v>
          </cell>
          <cell r="S253">
            <v>0.16444293290449677</v>
          </cell>
          <cell r="T253">
            <v>1.0833015872257521</v>
          </cell>
          <cell r="U253">
            <v>0.15179792482869137</v>
          </cell>
          <cell r="V253">
            <v>1.5478143647281979</v>
          </cell>
          <cell r="W253">
            <v>0</v>
          </cell>
          <cell r="X253">
            <v>988.58299999999997</v>
          </cell>
          <cell r="Y253">
            <v>988.43299999999999</v>
          </cell>
          <cell r="Z253">
            <v>988.97329419041387</v>
          </cell>
          <cell r="AA253">
            <v>988.82329419041389</v>
          </cell>
          <cell r="AB253">
            <v>0.9</v>
          </cell>
          <cell r="AC253">
            <v>989.98299999999995</v>
          </cell>
          <cell r="AD253">
            <v>989.83299999999997</v>
          </cell>
          <cell r="AE253">
            <v>5.9565505702778498</v>
          </cell>
          <cell r="AF253">
            <v>0.79102156919650479</v>
          </cell>
          <cell r="AG253">
            <v>234955</v>
          </cell>
          <cell r="AH253" t="str">
            <v>MH-8</v>
          </cell>
          <cell r="AI253">
            <v>1.26400000000001</v>
          </cell>
          <cell r="AK253">
            <v>989.99699999999996</v>
          </cell>
          <cell r="BF253">
            <v>988.50800000000004</v>
          </cell>
          <cell r="BG253">
            <v>30</v>
          </cell>
          <cell r="BH253">
            <v>1.3640000000000101</v>
          </cell>
          <cell r="BI253">
            <v>1.3000000000000456</v>
          </cell>
          <cell r="BJ253">
            <v>1.3320000000000278</v>
          </cell>
          <cell r="BK253">
            <v>0.9</v>
          </cell>
          <cell r="BL253">
            <v>1.35466666666667</v>
          </cell>
          <cell r="BM253">
            <v>1.1273333333333351</v>
          </cell>
          <cell r="BN253">
            <v>1.3333333333333486</v>
          </cell>
          <cell r="BO253">
            <v>1.1166666666666742</v>
          </cell>
          <cell r="BP253">
            <v>1.1220000000000048</v>
          </cell>
          <cell r="BQ253">
            <v>44.835120000001126</v>
          </cell>
          <cell r="BR253">
            <v>0</v>
          </cell>
          <cell r="BS253">
            <v>0</v>
          </cell>
          <cell r="BT253">
            <v>0</v>
          </cell>
          <cell r="BU253">
            <v>0</v>
          </cell>
          <cell r="BV253">
            <v>0</v>
          </cell>
          <cell r="BW253">
            <v>0</v>
          </cell>
          <cell r="BX253">
            <v>0</v>
          </cell>
          <cell r="BY253">
            <v>0</v>
          </cell>
          <cell r="BZ253">
            <v>30</v>
          </cell>
          <cell r="CA253">
            <v>0</v>
          </cell>
          <cell r="CB253">
            <v>0</v>
          </cell>
          <cell r="CC253">
            <v>0</v>
          </cell>
          <cell r="CD253">
            <v>1.26400000000001</v>
          </cell>
        </row>
        <row r="254">
          <cell r="AI254">
            <v>1.2398571428572527</v>
          </cell>
          <cell r="AJ254">
            <v>10</v>
          </cell>
        </row>
        <row r="255">
          <cell r="C255" t="str">
            <v>R6-103</v>
          </cell>
          <cell r="D255" t="str">
            <v>OK</v>
          </cell>
          <cell r="BE255" t="str">
            <v>Total</v>
          </cell>
          <cell r="BG255">
            <v>45</v>
          </cell>
          <cell r="BQ255">
            <v>77.605355156246191</v>
          </cell>
          <cell r="BR255">
            <v>0</v>
          </cell>
          <cell r="BS255">
            <v>0</v>
          </cell>
          <cell r="BT255">
            <v>0</v>
          </cell>
          <cell r="BU255">
            <v>0</v>
          </cell>
          <cell r="BV255">
            <v>0</v>
          </cell>
          <cell r="BW255">
            <v>0</v>
          </cell>
          <cell r="BX255">
            <v>0</v>
          </cell>
          <cell r="BY255">
            <v>0</v>
          </cell>
          <cell r="BZ255">
            <v>0</v>
          </cell>
          <cell r="CA255">
            <v>0</v>
          </cell>
          <cell r="CB255">
            <v>43.9</v>
          </cell>
          <cell r="CC255">
            <v>0</v>
          </cell>
          <cell r="CD255">
            <v>1.7009999999999081</v>
          </cell>
          <cell r="CE255">
            <v>2</v>
          </cell>
        </row>
        <row r="256">
          <cell r="C256">
            <v>1</v>
          </cell>
          <cell r="D256">
            <v>0</v>
          </cell>
          <cell r="E256">
            <v>30</v>
          </cell>
          <cell r="F256">
            <v>994.87199999999996</v>
          </cell>
          <cell r="G256">
            <v>994.87199999999996</v>
          </cell>
          <cell r="H256">
            <v>0.11665794961736804</v>
          </cell>
          <cell r="I256">
            <v>1.2999999999999999E-2</v>
          </cell>
          <cell r="J256">
            <v>3.2300000000000002E-2</v>
          </cell>
          <cell r="K256">
            <v>0.3</v>
          </cell>
          <cell r="L256" t="str">
            <v>OK</v>
          </cell>
          <cell r="M256">
            <v>0.16192811360804144</v>
          </cell>
          <cell r="N256" t="str">
            <v>CAL</v>
          </cell>
          <cell r="O256">
            <v>1.7932972352865728E-2</v>
          </cell>
          <cell r="P256">
            <v>0.13807188639195855</v>
          </cell>
          <cell r="Q256">
            <v>2.9823830421886752</v>
          </cell>
          <cell r="R256">
            <v>0.29904996308813453</v>
          </cell>
          <cell r="S256">
            <v>3.8917576448245679E-2</v>
          </cell>
          <cell r="T256">
            <v>0.49512033974863662</v>
          </cell>
          <cell r="U256">
            <v>7.860225751986559E-2</v>
          </cell>
          <cell r="V256">
            <v>2.5367709470755759</v>
          </cell>
          <cell r="W256">
            <v>0</v>
          </cell>
          <cell r="X256">
            <v>993.65550000000007</v>
          </cell>
          <cell r="Y256">
            <v>992.68650000000002</v>
          </cell>
          <cell r="Z256">
            <v>993.81742811360812</v>
          </cell>
          <cell r="AA256">
            <v>992.84842811360807</v>
          </cell>
          <cell r="AB256">
            <v>0.9</v>
          </cell>
          <cell r="AC256">
            <v>994.85550000000001</v>
          </cell>
          <cell r="AD256">
            <v>993.88649999999996</v>
          </cell>
          <cell r="AE256">
            <v>19.92491769961374</v>
          </cell>
          <cell r="AF256">
            <v>2.0127304790336473</v>
          </cell>
          <cell r="AG256">
            <v>199396</v>
          </cell>
          <cell r="AH256" t="str">
            <v>MH-1</v>
          </cell>
          <cell r="AI256">
            <v>1.2164999999998827</v>
          </cell>
          <cell r="AK256">
            <v>995.02199999999993</v>
          </cell>
          <cell r="BF256">
            <v>993.17100000000005</v>
          </cell>
          <cell r="BG256">
            <v>30</v>
          </cell>
          <cell r="BH256">
            <v>1.3164999999998828</v>
          </cell>
          <cell r="BI256">
            <v>2.2854999999999337</v>
          </cell>
          <cell r="BJ256">
            <v>1.8009999999999082</v>
          </cell>
          <cell r="BK256">
            <v>0.7</v>
          </cell>
          <cell r="BL256">
            <v>1.1388333333332943</v>
          </cell>
          <cell r="BM256">
            <v>0.91941666666664712</v>
          </cell>
          <cell r="BN256">
            <v>1.4618333333333111</v>
          </cell>
          <cell r="BO256">
            <v>1.0809166666666554</v>
          </cell>
          <cell r="BP256">
            <v>1.0001666666666513</v>
          </cell>
          <cell r="BQ256">
            <v>54.039004999996415</v>
          </cell>
          <cell r="BR256">
            <v>0</v>
          </cell>
          <cell r="BS256">
            <v>0</v>
          </cell>
          <cell r="BT256">
            <v>0</v>
          </cell>
          <cell r="BU256">
            <v>0</v>
          </cell>
          <cell r="BV256">
            <v>0</v>
          </cell>
          <cell r="BW256">
            <v>0</v>
          </cell>
          <cell r="BX256">
            <v>0</v>
          </cell>
          <cell r="BY256">
            <v>0</v>
          </cell>
          <cell r="BZ256">
            <v>0</v>
          </cell>
          <cell r="CA256">
            <v>0</v>
          </cell>
          <cell r="CB256">
            <v>30</v>
          </cell>
          <cell r="CC256">
            <v>0</v>
          </cell>
          <cell r="CD256">
            <v>1.2164999999998827</v>
          </cell>
        </row>
        <row r="257">
          <cell r="C257">
            <v>2</v>
          </cell>
          <cell r="D257">
            <v>30</v>
          </cell>
          <cell r="E257">
            <v>45</v>
          </cell>
          <cell r="F257">
            <v>994.87199999999996</v>
          </cell>
          <cell r="G257">
            <v>992.86400000000003</v>
          </cell>
          <cell r="H257">
            <v>0.17498692442605207</v>
          </cell>
          <cell r="I257">
            <v>1.2999999999999999E-2</v>
          </cell>
          <cell r="J257">
            <v>4.5100000000000001E-2</v>
          </cell>
          <cell r="K257">
            <v>0.3</v>
          </cell>
          <cell r="L257" t="str">
            <v>OK</v>
          </cell>
          <cell r="M257">
            <v>0.21287381806664604</v>
          </cell>
          <cell r="N257">
            <v>0</v>
          </cell>
          <cell r="O257">
            <v>-8.901083919099495E-7</v>
          </cell>
          <cell r="P257">
            <v>8.7126181933353947E-2</v>
          </cell>
          <cell r="Q257">
            <v>2.2765554797109799</v>
          </cell>
          <cell r="R257">
            <v>0.27237388275473323</v>
          </cell>
          <cell r="S257">
            <v>5.3637178534235358E-2</v>
          </cell>
          <cell r="T257">
            <v>0.60099447412029083</v>
          </cell>
          <cell r="U257">
            <v>8.9247373884339107E-2</v>
          </cell>
          <cell r="V257">
            <v>3.2624351115477364</v>
          </cell>
          <cell r="W257">
            <v>0</v>
          </cell>
          <cell r="X257">
            <v>992.68650000000002</v>
          </cell>
          <cell r="Y257">
            <v>992.01</v>
          </cell>
          <cell r="Z257">
            <v>992.89937381806669</v>
          </cell>
          <cell r="AA257">
            <v>992.22287381806666</v>
          </cell>
          <cell r="AB257">
            <v>0.9</v>
          </cell>
          <cell r="AC257">
            <v>993.88649999999996</v>
          </cell>
          <cell r="AD257">
            <v>993.20999999999992</v>
          </cell>
          <cell r="AE257">
            <v>31.588643900017633</v>
          </cell>
          <cell r="AF257">
            <v>2.257596140620679</v>
          </cell>
          <cell r="AG257">
            <v>291164</v>
          </cell>
          <cell r="AH257" t="str">
            <v>MH-2</v>
          </cell>
          <cell r="AI257">
            <v>2.1854999999999336</v>
          </cell>
          <cell r="AK257">
            <v>995.02199999999993</v>
          </cell>
          <cell r="BF257">
            <v>992.34825000000001</v>
          </cell>
          <cell r="BG257">
            <v>15</v>
          </cell>
          <cell r="BH257">
            <v>2.2854999999999337</v>
          </cell>
          <cell r="BI257">
            <v>0.95400000000004181</v>
          </cell>
          <cell r="BJ257">
            <v>1.6197499999999878</v>
          </cell>
          <cell r="BK257">
            <v>0.7</v>
          </cell>
          <cell r="BL257">
            <v>1.4618333333333111</v>
          </cell>
          <cell r="BM257">
            <v>1.0809166666666554</v>
          </cell>
          <cell r="BN257">
            <v>1.018000000000014</v>
          </cell>
          <cell r="BO257">
            <v>0.85900000000000698</v>
          </cell>
          <cell r="BP257">
            <v>0.96995833333333126</v>
          </cell>
          <cell r="BQ257">
            <v>23.566350156249772</v>
          </cell>
          <cell r="BR257">
            <v>0</v>
          </cell>
          <cell r="BS257">
            <v>0</v>
          </cell>
          <cell r="BT257">
            <v>0</v>
          </cell>
          <cell r="BU257">
            <v>0</v>
          </cell>
          <cell r="BV257">
            <v>0</v>
          </cell>
          <cell r="BW257">
            <v>0</v>
          </cell>
          <cell r="BX257">
            <v>0</v>
          </cell>
          <cell r="BY257">
            <v>0</v>
          </cell>
          <cell r="BZ257">
            <v>0</v>
          </cell>
          <cell r="CA257">
            <v>0</v>
          </cell>
          <cell r="CB257">
            <v>15</v>
          </cell>
          <cell r="CC257">
            <v>0</v>
          </cell>
          <cell r="CD257">
            <v>2.1854999999999336</v>
          </cell>
        </row>
        <row r="258">
          <cell r="C258">
            <v>3</v>
          </cell>
          <cell r="D258">
            <v>45</v>
          </cell>
          <cell r="E258">
            <v>45</v>
          </cell>
          <cell r="F258">
            <v>992.86400000000003</v>
          </cell>
          <cell r="G258">
            <v>992.86400000000003</v>
          </cell>
          <cell r="H258">
            <v>0.23331589923473608</v>
          </cell>
          <cell r="I258">
            <v>1.2999999999999999E-2</v>
          </cell>
          <cell r="J258">
            <v>4.5100000000000001E-2</v>
          </cell>
          <cell r="K258">
            <v>0.4</v>
          </cell>
          <cell r="L258" t="str">
            <v>OK</v>
          </cell>
          <cell r="M258">
            <v>0.20646385459867542</v>
          </cell>
          <cell r="N258">
            <v>0</v>
          </cell>
          <cell r="O258">
            <v>-5.7737978897964837E-8</v>
          </cell>
          <cell r="P258">
            <v>0.19353614540132461</v>
          </cell>
          <cell r="Q258">
            <v>3.076942849435448</v>
          </cell>
          <cell r="R258">
            <v>0.39979103833741542</v>
          </cell>
          <cell r="S258">
            <v>6.5416944725716034E-2</v>
          </cell>
          <cell r="T258">
            <v>0.64124849154882768</v>
          </cell>
          <cell r="U258">
            <v>0.10201496859308383</v>
          </cell>
          <cell r="V258">
            <v>3.5665981948710028</v>
          </cell>
          <cell r="W258">
            <v>0</v>
          </cell>
          <cell r="X258">
            <v>992.01</v>
          </cell>
          <cell r="Y258">
            <v>992.01</v>
          </cell>
          <cell r="Z258">
            <v>992.21646385459871</v>
          </cell>
          <cell r="AA258">
            <v>992.21646385459871</v>
          </cell>
          <cell r="AB258">
            <v>0.9</v>
          </cell>
          <cell r="AC258">
            <v>993.31</v>
          </cell>
          <cell r="AD258">
            <v>993.31</v>
          </cell>
          <cell r="AE258">
            <v>36.107667655685347</v>
          </cell>
          <cell r="AF258">
            <v>2.5060957855004347</v>
          </cell>
          <cell r="AG258">
            <v>363846</v>
          </cell>
          <cell r="AH258" t="str">
            <v>MH-3</v>
          </cell>
          <cell r="AI258">
            <v>0.85400000000004184</v>
          </cell>
          <cell r="AK258">
            <v>993.01400000000001</v>
          </cell>
          <cell r="BF258">
            <v>992.01</v>
          </cell>
          <cell r="BG258">
            <v>0</v>
          </cell>
          <cell r="BH258">
            <v>0.95400000000004181</v>
          </cell>
          <cell r="BI258">
            <v>0.95400000000004181</v>
          </cell>
          <cell r="BJ258">
            <v>0.95400000000004181</v>
          </cell>
          <cell r="BK258">
            <v>0.8</v>
          </cell>
          <cell r="BL258">
            <v>1.1180000000000141</v>
          </cell>
          <cell r="BM258">
            <v>0.95900000000000707</v>
          </cell>
          <cell r="BN258">
            <v>1.1180000000000141</v>
          </cell>
          <cell r="BO258">
            <v>0.95900000000000707</v>
          </cell>
          <cell r="BP258">
            <v>0.95900000000000707</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0.85400000000004184</v>
          </cell>
        </row>
        <row r="259">
          <cell r="AI259">
            <v>1.5197499999999877</v>
          </cell>
          <cell r="AJ259">
            <v>5</v>
          </cell>
        </row>
        <row r="260">
          <cell r="C260" t="str">
            <v>R6-20</v>
          </cell>
          <cell r="D260" t="str">
            <v>OK</v>
          </cell>
          <cell r="BE260" t="str">
            <v>Total</v>
          </cell>
          <cell r="BG260">
            <v>104</v>
          </cell>
          <cell r="BQ260">
            <v>98.095126440002488</v>
          </cell>
          <cell r="BR260">
            <v>0</v>
          </cell>
          <cell r="BS260">
            <v>0</v>
          </cell>
          <cell r="BT260">
            <v>0</v>
          </cell>
          <cell r="BU260">
            <v>0</v>
          </cell>
          <cell r="BV260">
            <v>0</v>
          </cell>
          <cell r="BW260">
            <v>0</v>
          </cell>
          <cell r="BX260">
            <v>0</v>
          </cell>
          <cell r="BY260">
            <v>0</v>
          </cell>
          <cell r="BZ260">
            <v>0</v>
          </cell>
          <cell r="CA260">
            <v>70.7</v>
          </cell>
          <cell r="CB260">
            <v>28.9</v>
          </cell>
          <cell r="CC260">
            <v>0</v>
          </cell>
          <cell r="CD260">
            <v>0.82570000000001187</v>
          </cell>
          <cell r="CE260">
            <v>4</v>
          </cell>
        </row>
        <row r="261">
          <cell r="C261">
            <v>1</v>
          </cell>
          <cell r="D261">
            <v>0</v>
          </cell>
          <cell r="E261">
            <v>30</v>
          </cell>
          <cell r="F261">
            <v>990.34</v>
          </cell>
          <cell r="G261">
            <v>990.34</v>
          </cell>
          <cell r="H261">
            <v>1.3166784953124998E-2</v>
          </cell>
          <cell r="I261">
            <v>1.2999999999999999E-2</v>
          </cell>
          <cell r="J261">
            <v>8.8999999999999999E-3</v>
          </cell>
          <cell r="K261">
            <v>0.3</v>
          </cell>
          <cell r="L261" t="str">
            <v>OK</v>
          </cell>
          <cell r="M261">
            <v>7.7008693058779137E-2</v>
          </cell>
          <cell r="N261">
            <v>0</v>
          </cell>
          <cell r="O261">
            <v>-9.1231327119072059E-7</v>
          </cell>
          <cell r="P261">
            <v>0.22299130694122085</v>
          </cell>
          <cell r="Q261">
            <v>4.1579999706557302</v>
          </cell>
          <cell r="R261">
            <v>0.2620860096305217</v>
          </cell>
          <cell r="S261">
            <v>1.4343334848922789E-2</v>
          </cell>
          <cell r="T261">
            <v>0.3187778004785784</v>
          </cell>
          <cell r="U261">
            <v>4.4994773247664245E-2</v>
          </cell>
          <cell r="V261">
            <v>0.91803596618851213</v>
          </cell>
          <cell r="W261">
            <v>0</v>
          </cell>
          <cell r="X261">
            <v>989.83760000000007</v>
          </cell>
          <cell r="Y261">
            <v>989.57060000000001</v>
          </cell>
          <cell r="Z261">
            <v>989.91460869305888</v>
          </cell>
          <cell r="AA261">
            <v>989.64760869305883</v>
          </cell>
          <cell r="AB261">
            <v>0.9</v>
          </cell>
          <cell r="AC261">
            <v>991.0376</v>
          </cell>
          <cell r="AD261">
            <v>990.77059999999994</v>
          </cell>
          <cell r="AE261">
            <v>3.1427589259842548</v>
          </cell>
          <cell r="AF261">
            <v>1.0562222596103961</v>
          </cell>
          <cell r="AG261">
            <v>41307</v>
          </cell>
          <cell r="AH261" t="str">
            <v>MH-1</v>
          </cell>
          <cell r="AK261">
            <v>990.49</v>
          </cell>
          <cell r="BF261">
            <v>989.70410000000004</v>
          </cell>
          <cell r="BG261">
            <v>30</v>
          </cell>
          <cell r="BH261">
            <v>0.60239999999996596</v>
          </cell>
          <cell r="BI261">
            <v>0.86940000000001871</v>
          </cell>
          <cell r="BJ261">
            <v>0.73589999999999234</v>
          </cell>
          <cell r="BK261">
            <v>0.7</v>
          </cell>
          <cell r="BL261">
            <v>0.90079999999998861</v>
          </cell>
          <cell r="BM261">
            <v>0.80039999999999423</v>
          </cell>
          <cell r="BN261">
            <v>0.98980000000000623</v>
          </cell>
          <cell r="BO261">
            <v>0.84490000000000309</v>
          </cell>
          <cell r="BP261">
            <v>0.82264999999999866</v>
          </cell>
          <cell r="BQ261">
            <v>18.161644049999783</v>
          </cell>
          <cell r="BR261">
            <v>0</v>
          </cell>
          <cell r="BS261">
            <v>0</v>
          </cell>
          <cell r="BT261">
            <v>0</v>
          </cell>
          <cell r="BU261">
            <v>0</v>
          </cell>
          <cell r="BV261">
            <v>0</v>
          </cell>
          <cell r="BW261">
            <v>0</v>
          </cell>
          <cell r="BX261">
            <v>0</v>
          </cell>
          <cell r="BY261">
            <v>0</v>
          </cell>
          <cell r="BZ261">
            <v>0</v>
          </cell>
          <cell r="CA261">
            <v>0</v>
          </cell>
          <cell r="CB261">
            <v>30</v>
          </cell>
          <cell r="CC261">
            <v>0</v>
          </cell>
          <cell r="CD261">
            <v>0.50239999999996598</v>
          </cell>
        </row>
        <row r="262">
          <cell r="C262">
            <v>2</v>
          </cell>
          <cell r="D262">
            <v>30</v>
          </cell>
          <cell r="E262">
            <v>60</v>
          </cell>
          <cell r="F262">
            <v>990.34</v>
          </cell>
          <cell r="G262">
            <v>990.28</v>
          </cell>
          <cell r="H262">
            <v>0.12214124234895829</v>
          </cell>
          <cell r="I262">
            <v>1.2999999999999999E-2</v>
          </cell>
          <cell r="J262">
            <v>8.8999999999999999E-3</v>
          </cell>
          <cell r="K262">
            <v>0.4</v>
          </cell>
          <cell r="L262" t="str">
            <v>OK</v>
          </cell>
          <cell r="M262">
            <v>0.22833879840983534</v>
          </cell>
          <cell r="N262">
            <v>0</v>
          </cell>
          <cell r="O262">
            <v>6.170631751400979E-8</v>
          </cell>
          <cell r="P262">
            <v>0.17166120159016468</v>
          </cell>
          <cell r="Q262">
            <v>2.8572477260205695</v>
          </cell>
          <cell r="R262">
            <v>0.39596420295115931</v>
          </cell>
          <cell r="S262">
            <v>7.4129326485652361E-2</v>
          </cell>
          <cell r="T262">
            <v>0.68518751623180341</v>
          </cell>
          <cell r="U262">
            <v>0.1081883786986188</v>
          </cell>
          <cell r="V262">
            <v>1.6476769240076807</v>
          </cell>
          <cell r="W262">
            <v>0</v>
          </cell>
          <cell r="X262">
            <v>989.57060000000001</v>
          </cell>
          <cell r="Y262">
            <v>989.30359999999996</v>
          </cell>
          <cell r="Z262">
            <v>989.79893879840984</v>
          </cell>
          <cell r="AA262">
            <v>989.53193879840978</v>
          </cell>
          <cell r="AB262">
            <v>0.9</v>
          </cell>
          <cell r="AC262">
            <v>990.87059999999997</v>
          </cell>
          <cell r="AD262">
            <v>990.60359999999991</v>
          </cell>
          <cell r="AE262">
            <v>7.556655324638168</v>
          </cell>
          <cell r="AF262">
            <v>1.10089956475351</v>
          </cell>
          <cell r="AG262">
            <v>178259</v>
          </cell>
          <cell r="AH262" t="str">
            <v>MH-2</v>
          </cell>
          <cell r="AI262">
            <v>0.76940000000001874</v>
          </cell>
          <cell r="AK262">
            <v>990.49</v>
          </cell>
          <cell r="BF262">
            <v>989.43709999999999</v>
          </cell>
          <cell r="BG262">
            <v>30</v>
          </cell>
          <cell r="BH262">
            <v>0.86940000000001871</v>
          </cell>
          <cell r="BI262">
            <v>1.0764000000000125</v>
          </cell>
          <cell r="BJ262">
            <v>0.97290000000001564</v>
          </cell>
          <cell r="BK262">
            <v>0.8</v>
          </cell>
          <cell r="BL262">
            <v>1.0898000000000063</v>
          </cell>
          <cell r="BM262">
            <v>0.94490000000000318</v>
          </cell>
          <cell r="BN262">
            <v>1.1588000000000043</v>
          </cell>
          <cell r="BO262">
            <v>0.97940000000000216</v>
          </cell>
          <cell r="BP262">
            <v>0.96215000000000273</v>
          </cell>
          <cell r="BQ262">
            <v>28.082272050000533</v>
          </cell>
          <cell r="BR262">
            <v>0</v>
          </cell>
          <cell r="BS262">
            <v>0</v>
          </cell>
          <cell r="BT262">
            <v>0</v>
          </cell>
          <cell r="BU262">
            <v>0</v>
          </cell>
          <cell r="BV262">
            <v>0</v>
          </cell>
          <cell r="BW262">
            <v>0</v>
          </cell>
          <cell r="BX262">
            <v>0</v>
          </cell>
          <cell r="BY262">
            <v>0</v>
          </cell>
          <cell r="BZ262">
            <v>0</v>
          </cell>
          <cell r="CA262">
            <v>30</v>
          </cell>
          <cell r="CB262">
            <v>0</v>
          </cell>
          <cell r="CC262">
            <v>0</v>
          </cell>
          <cell r="CD262">
            <v>0.76940000000001874</v>
          </cell>
        </row>
        <row r="263">
          <cell r="C263">
            <v>3</v>
          </cell>
          <cell r="D263">
            <v>60</v>
          </cell>
          <cell r="E263">
            <v>78</v>
          </cell>
          <cell r="F263">
            <v>990.28</v>
          </cell>
          <cell r="G263">
            <v>990.19799999999998</v>
          </cell>
          <cell r="H263">
            <v>0.13209101178124999</v>
          </cell>
          <cell r="I263">
            <v>1.2999999999999999E-2</v>
          </cell>
          <cell r="J263">
            <v>8.8999999999999999E-3</v>
          </cell>
          <cell r="K263">
            <v>0.4</v>
          </cell>
          <cell r="L263" t="str">
            <v>OK</v>
          </cell>
          <cell r="M263">
            <v>0.24011357861307289</v>
          </cell>
          <cell r="N263">
            <v>0</v>
          </cell>
          <cell r="O263">
            <v>-6.1443802035210382E-7</v>
          </cell>
          <cell r="P263">
            <v>0.15988642138692713</v>
          </cell>
          <cell r="Q263">
            <v>2.7377175364970956</v>
          </cell>
          <cell r="R263">
            <v>0.3918719219890745</v>
          </cell>
          <cell r="S263">
            <v>7.8769047988132182E-2</v>
          </cell>
          <cell r="T263">
            <v>0.70909355413649822</v>
          </cell>
          <cell r="U263">
            <v>0.11108414048983076</v>
          </cell>
          <cell r="V263">
            <v>1.6769483647837415</v>
          </cell>
          <cell r="W263">
            <v>0</v>
          </cell>
          <cell r="X263">
            <v>989.30359999999996</v>
          </cell>
          <cell r="Y263">
            <v>989.14339999999993</v>
          </cell>
          <cell r="Z263">
            <v>989.54371357861305</v>
          </cell>
          <cell r="AA263">
            <v>989.38351357861302</v>
          </cell>
          <cell r="AB263">
            <v>0.9</v>
          </cell>
          <cell r="AC263">
            <v>990.60359999999991</v>
          </cell>
          <cell r="AD263">
            <v>990.44339999999988</v>
          </cell>
          <cell r="AE263">
            <v>7.758916177621308</v>
          </cell>
          <cell r="AF263">
            <v>1.0926393234367644</v>
          </cell>
          <cell r="AG263">
            <v>186282</v>
          </cell>
          <cell r="AH263" t="str">
            <v>MH-3</v>
          </cell>
          <cell r="AI263">
            <v>0.97640000000001237</v>
          </cell>
          <cell r="AK263">
            <v>990.43</v>
          </cell>
          <cell r="BF263">
            <v>989.22349999999994</v>
          </cell>
          <cell r="BG263">
            <v>18</v>
          </cell>
          <cell r="BH263">
            <v>1.0764000000000125</v>
          </cell>
          <cell r="BI263">
            <v>1.1546000000000505</v>
          </cell>
          <cell r="BJ263">
            <v>1.1155000000000315</v>
          </cell>
          <cell r="BK263">
            <v>0.8</v>
          </cell>
          <cell r="BL263">
            <v>1.1588000000000043</v>
          </cell>
          <cell r="BM263">
            <v>0.97940000000000216</v>
          </cell>
          <cell r="BN263">
            <v>1.1848666666666836</v>
          </cell>
          <cell r="BO263">
            <v>0.99243333333334183</v>
          </cell>
          <cell r="BP263">
            <v>0.98591666666667199</v>
          </cell>
          <cell r="BQ263">
            <v>19.796220750000664</v>
          </cell>
          <cell r="BR263">
            <v>0</v>
          </cell>
          <cell r="BS263">
            <v>0</v>
          </cell>
          <cell r="BT263">
            <v>0</v>
          </cell>
          <cell r="BU263">
            <v>0</v>
          </cell>
          <cell r="BV263">
            <v>0</v>
          </cell>
          <cell r="BW263">
            <v>0</v>
          </cell>
          <cell r="BX263">
            <v>0</v>
          </cell>
          <cell r="BY263">
            <v>0</v>
          </cell>
          <cell r="BZ263">
            <v>0</v>
          </cell>
          <cell r="CA263">
            <v>18</v>
          </cell>
          <cell r="CB263">
            <v>0</v>
          </cell>
          <cell r="CC263">
            <v>0</v>
          </cell>
          <cell r="CD263">
            <v>0.97640000000001237</v>
          </cell>
        </row>
        <row r="264">
          <cell r="C264">
            <v>4</v>
          </cell>
          <cell r="D264">
            <v>78</v>
          </cell>
          <cell r="E264">
            <v>104</v>
          </cell>
          <cell r="F264">
            <v>990.19799999999998</v>
          </cell>
          <cell r="G264">
            <v>990.11199999999997</v>
          </cell>
          <cell r="H264">
            <v>0.1379735544479167</v>
          </cell>
          <cell r="I264">
            <v>1.2999999999999999E-2</v>
          </cell>
          <cell r="J264">
            <v>8.8999999999999999E-3</v>
          </cell>
          <cell r="K264">
            <v>0.4</v>
          </cell>
          <cell r="L264" t="str">
            <v>OK</v>
          </cell>
          <cell r="M264">
            <v>0.24712816233242574</v>
          </cell>
          <cell r="N264">
            <v>0</v>
          </cell>
          <cell r="O264">
            <v>-6.3414934053929173E-7</v>
          </cell>
          <cell r="P264">
            <v>0.15287183766757428</v>
          </cell>
          <cell r="Q264">
            <v>2.6658368634098197</v>
          </cell>
          <cell r="R264">
            <v>0.38873608690302236</v>
          </cell>
          <cell r="S264">
            <v>8.1507177579414128E-2</v>
          </cell>
          <cell r="T264">
            <v>0.72346968875395334</v>
          </cell>
          <cell r="U264">
            <v>0.11266149618485828</v>
          </cell>
          <cell r="V264">
            <v>1.6927857483818054</v>
          </cell>
          <cell r="W264">
            <v>0</v>
          </cell>
          <cell r="X264">
            <v>989.14339999999993</v>
          </cell>
          <cell r="Y264">
            <v>988.91199999999992</v>
          </cell>
          <cell r="Z264">
            <v>989.39052816233232</v>
          </cell>
          <cell r="AA264">
            <v>989.15912816233231</v>
          </cell>
          <cell r="AB264">
            <v>0.9</v>
          </cell>
          <cell r="AC264">
            <v>990.44339999999988</v>
          </cell>
          <cell r="AD264">
            <v>990.21199999999988</v>
          </cell>
          <cell r="AE264">
            <v>7.8690900563230342</v>
          </cell>
          <cell r="AF264">
            <v>1.0871923065470088</v>
          </cell>
          <cell r="AG264">
            <v>190712</v>
          </cell>
          <cell r="AH264" t="str">
            <v>MH-4</v>
          </cell>
          <cell r="AI264">
            <v>1.0546000000000504</v>
          </cell>
          <cell r="AK264">
            <v>990.34799999999996</v>
          </cell>
          <cell r="BF264">
            <v>989.02769999999987</v>
          </cell>
          <cell r="BG264">
            <v>26</v>
          </cell>
          <cell r="BH264">
            <v>1.1546000000000505</v>
          </cell>
          <cell r="BI264">
            <v>1.3000000000000456</v>
          </cell>
          <cell r="BJ264">
            <v>1.227300000000048</v>
          </cell>
          <cell r="BK264">
            <v>0.8</v>
          </cell>
          <cell r="BL264">
            <v>1.1848666666666836</v>
          </cell>
          <cell r="BM264">
            <v>0.99243333333334183</v>
          </cell>
          <cell r="BN264">
            <v>1.2333333333333485</v>
          </cell>
          <cell r="BO264">
            <v>1.0166666666666742</v>
          </cell>
          <cell r="BP264">
            <v>1.004550000000008</v>
          </cell>
          <cell r="BQ264">
            <v>32.054989590001512</v>
          </cell>
          <cell r="BR264">
            <v>0</v>
          </cell>
          <cell r="BS264">
            <v>0</v>
          </cell>
          <cell r="BT264">
            <v>0</v>
          </cell>
          <cell r="BU264">
            <v>0</v>
          </cell>
          <cell r="BV264">
            <v>0</v>
          </cell>
          <cell r="BW264">
            <v>0</v>
          </cell>
          <cell r="BX264">
            <v>0</v>
          </cell>
          <cell r="BY264">
            <v>0</v>
          </cell>
          <cell r="BZ264">
            <v>0</v>
          </cell>
          <cell r="CA264">
            <v>26</v>
          </cell>
          <cell r="CB264">
            <v>0</v>
          </cell>
          <cell r="CC264">
            <v>0</v>
          </cell>
          <cell r="CD264">
            <v>1.0546000000000504</v>
          </cell>
        </row>
        <row r="265">
          <cell r="AI265">
            <v>0.93346666666669387</v>
          </cell>
          <cell r="AJ265">
            <v>5</v>
          </cell>
        </row>
        <row r="266">
          <cell r="AI266" t="e">
            <v>#REF!</v>
          </cell>
          <cell r="AJ266">
            <v>5</v>
          </cell>
        </row>
        <row r="267">
          <cell r="C267" t="str">
            <v>R6-41</v>
          </cell>
          <cell r="D267" t="str">
            <v>OK</v>
          </cell>
          <cell r="BE267" t="str">
            <v>Total</v>
          </cell>
          <cell r="BG267">
            <v>108</v>
          </cell>
          <cell r="BQ267">
            <v>187.07304597000743</v>
          </cell>
          <cell r="BR267">
            <v>0</v>
          </cell>
          <cell r="BS267">
            <v>0</v>
          </cell>
          <cell r="BT267">
            <v>0</v>
          </cell>
          <cell r="BU267">
            <v>0</v>
          </cell>
          <cell r="BV267">
            <v>0</v>
          </cell>
          <cell r="BW267">
            <v>0</v>
          </cell>
          <cell r="BX267">
            <v>0</v>
          </cell>
          <cell r="BY267">
            <v>0</v>
          </cell>
          <cell r="BZ267">
            <v>30.8</v>
          </cell>
          <cell r="CA267">
            <v>72.8</v>
          </cell>
          <cell r="CB267">
            <v>0</v>
          </cell>
          <cell r="CC267">
            <v>0</v>
          </cell>
          <cell r="CD267">
            <v>1.4040000000000532</v>
          </cell>
          <cell r="CE267">
            <v>4</v>
          </cell>
        </row>
        <row r="268">
          <cell r="C268">
            <v>1</v>
          </cell>
          <cell r="D268">
            <v>0</v>
          </cell>
          <cell r="E268">
            <v>41</v>
          </cell>
          <cell r="F268">
            <v>990.52200000000005</v>
          </cell>
          <cell r="G268">
            <v>990.52200000000005</v>
          </cell>
          <cell r="H268">
            <v>0.13600591259469791</v>
          </cell>
          <cell r="I268">
            <v>1.2999999999999999E-2</v>
          </cell>
          <cell r="J268">
            <v>1.1599999999999999E-2</v>
          </cell>
          <cell r="K268">
            <v>0.4</v>
          </cell>
          <cell r="L268" t="str">
            <v>OK</v>
          </cell>
          <cell r="M268">
            <v>0.22478635592251581</v>
          </cell>
          <cell r="N268">
            <v>0</v>
          </cell>
          <cell r="O268">
            <v>2.3763171816404416E-7</v>
          </cell>
          <cell r="P268">
            <v>0.17521364407748422</v>
          </cell>
          <cell r="Q268">
            <v>2.8930901755405056</v>
          </cell>
          <cell r="R268">
            <v>0.39691629626450142</v>
          </cell>
          <cell r="S268">
            <v>7.2720956928110952E-2</v>
          </cell>
          <cell r="T268">
            <v>0.67801902632781619</v>
          </cell>
          <cell r="U268">
            <v>0.10725503872947514</v>
          </cell>
          <cell r="V268">
            <v>1.8702404466078404</v>
          </cell>
          <cell r="W268">
            <v>0</v>
          </cell>
          <cell r="X268">
            <v>989.21979999999996</v>
          </cell>
          <cell r="Y268">
            <v>988.74419999999998</v>
          </cell>
          <cell r="Z268">
            <v>989.44458635592252</v>
          </cell>
          <cell r="AA268">
            <v>988.96898635592254</v>
          </cell>
          <cell r="AB268">
            <v>0.9</v>
          </cell>
          <cell r="AC268">
            <v>990.51979999999992</v>
          </cell>
          <cell r="AD268">
            <v>990.04419999999993</v>
          </cell>
          <cell r="AE268">
            <v>9.7641555098074839</v>
          </cell>
          <cell r="AF268">
            <v>1.2594414076909968</v>
          </cell>
          <cell r="AG268">
            <v>200593</v>
          </cell>
          <cell r="AH268" t="str">
            <v>MH-1</v>
          </cell>
          <cell r="AI268">
            <v>1.3022000000000844</v>
          </cell>
          <cell r="AK268">
            <v>990.67200000000003</v>
          </cell>
          <cell r="BF268">
            <v>988.98199999999997</v>
          </cell>
          <cell r="BG268">
            <v>41</v>
          </cell>
          <cell r="BH268">
            <v>1.4022000000000845</v>
          </cell>
          <cell r="BI268">
            <v>1.8778000000000703</v>
          </cell>
          <cell r="BJ268">
            <v>1.6400000000000774</v>
          </cell>
          <cell r="BK268">
            <v>0.8</v>
          </cell>
          <cell r="BL268">
            <v>1.2674000000000283</v>
          </cell>
          <cell r="BM268">
            <v>1.0337000000000143</v>
          </cell>
          <cell r="BN268">
            <v>1.4259333333333568</v>
          </cell>
          <cell r="BO268">
            <v>1.1129666666666784</v>
          </cell>
          <cell r="BP268">
            <v>1.0733333333333464</v>
          </cell>
          <cell r="BQ268">
            <v>72.170933333337615</v>
          </cell>
          <cell r="BR268">
            <v>0</v>
          </cell>
          <cell r="BS268">
            <v>0</v>
          </cell>
          <cell r="BT268">
            <v>0</v>
          </cell>
          <cell r="BU268">
            <v>0</v>
          </cell>
          <cell r="BV268">
            <v>0</v>
          </cell>
          <cell r="BW268">
            <v>0</v>
          </cell>
          <cell r="BX268">
            <v>0</v>
          </cell>
          <cell r="BY268">
            <v>0</v>
          </cell>
          <cell r="BZ268">
            <v>0</v>
          </cell>
          <cell r="CA268">
            <v>41</v>
          </cell>
          <cell r="CB268">
            <v>0</v>
          </cell>
          <cell r="CC268">
            <v>0</v>
          </cell>
          <cell r="CD268">
            <v>1.3022000000000844</v>
          </cell>
        </row>
        <row r="269">
          <cell r="C269">
            <v>2</v>
          </cell>
          <cell r="D269">
            <v>41</v>
          </cell>
          <cell r="E269">
            <v>75</v>
          </cell>
          <cell r="F269">
            <v>990.52200000000005</v>
          </cell>
          <cell r="G269">
            <v>989.55399999999997</v>
          </cell>
          <cell r="H269">
            <v>0.18134121679293055</v>
          </cell>
          <cell r="I269">
            <v>1.2999999999999999E-2</v>
          </cell>
          <cell r="J269">
            <v>1.1599999999999999E-2</v>
          </cell>
          <cell r="K269">
            <v>0.4</v>
          </cell>
          <cell r="L269" t="str">
            <v>OK</v>
          </cell>
          <cell r="M269">
            <v>0.27274026680816543</v>
          </cell>
          <cell r="N269">
            <v>0</v>
          </cell>
          <cell r="O269">
            <v>-1.186482957438173E-7</v>
          </cell>
          <cell r="P269">
            <v>0.12725973319183459</v>
          </cell>
          <cell r="Q269">
            <v>2.3971160936007161</v>
          </cell>
          <cell r="R269">
            <v>0.37260624570544659</v>
          </cell>
          <cell r="S269">
            <v>9.1273123135078932E-2</v>
          </cell>
          <cell r="T269">
            <v>0.77721384271577409</v>
          </cell>
          <cell r="U269">
            <v>0.11743630661047988</v>
          </cell>
          <cell r="V269">
            <v>1.9867988429940284</v>
          </cell>
          <cell r="W269">
            <v>0</v>
          </cell>
          <cell r="X269">
            <v>988.74419999999998</v>
          </cell>
          <cell r="Y269">
            <v>988.34979999999996</v>
          </cell>
          <cell r="Z269">
            <v>989.01694026680809</v>
          </cell>
          <cell r="AA269">
            <v>988.62254026680807</v>
          </cell>
          <cell r="AB269">
            <v>0.9</v>
          </cell>
          <cell r="AC269">
            <v>990.04419999999993</v>
          </cell>
          <cell r="AD269">
            <v>989.64979999999991</v>
          </cell>
          <cell r="AE269">
            <v>10.691025557636934</v>
          </cell>
          <cell r="AF269">
            <v>1.2146321275488796</v>
          </cell>
          <cell r="AG269">
            <v>233322</v>
          </cell>
          <cell r="AH269" t="str">
            <v>MH-2</v>
          </cell>
          <cell r="AI269">
            <v>1.7778000000000702</v>
          </cell>
          <cell r="AK269">
            <v>990.67200000000003</v>
          </cell>
          <cell r="BF269">
            <v>988.54700000000003</v>
          </cell>
          <cell r="BG269">
            <v>34</v>
          </cell>
          <cell r="BH269">
            <v>1.8778000000000703</v>
          </cell>
          <cell r="BI269">
            <v>1.3042000000000145</v>
          </cell>
          <cell r="BJ269">
            <v>1.5910000000000424</v>
          </cell>
          <cell r="BK269">
            <v>0.8</v>
          </cell>
          <cell r="BL269">
            <v>1.4259333333333568</v>
          </cell>
          <cell r="BM269">
            <v>1.1129666666666784</v>
          </cell>
          <cell r="BN269">
            <v>1.2347333333333381</v>
          </cell>
          <cell r="BO269">
            <v>1.017366666666669</v>
          </cell>
          <cell r="BP269">
            <v>1.0651666666666737</v>
          </cell>
          <cell r="BQ269">
            <v>57.619125666668587</v>
          </cell>
          <cell r="BR269">
            <v>0</v>
          </cell>
          <cell r="BS269">
            <v>0</v>
          </cell>
          <cell r="BT269">
            <v>0</v>
          </cell>
          <cell r="BU269">
            <v>0</v>
          </cell>
          <cell r="BV269">
            <v>0</v>
          </cell>
          <cell r="BW269">
            <v>0</v>
          </cell>
          <cell r="BX269">
            <v>0</v>
          </cell>
          <cell r="BY269">
            <v>0</v>
          </cell>
          <cell r="BZ269">
            <v>0</v>
          </cell>
          <cell r="CA269">
            <v>34</v>
          </cell>
          <cell r="CB269">
            <v>0</v>
          </cell>
          <cell r="CC269">
            <v>0</v>
          </cell>
          <cell r="CD269">
            <v>1.7778000000000702</v>
          </cell>
        </row>
        <row r="270">
          <cell r="C270">
            <v>3</v>
          </cell>
          <cell r="D270">
            <v>75</v>
          </cell>
          <cell r="E270">
            <v>86</v>
          </cell>
          <cell r="F270">
            <v>989.55399999999997</v>
          </cell>
          <cell r="G270">
            <v>989.55399999999997</v>
          </cell>
          <cell r="H270">
            <v>0.23667652099116301</v>
          </cell>
          <cell r="I270">
            <v>1.2999999999999999E-2</v>
          </cell>
          <cell r="J270">
            <v>1.1599999999999999E-2</v>
          </cell>
          <cell r="K270">
            <v>0.5</v>
          </cell>
          <cell r="L270" t="str">
            <v>OK</v>
          </cell>
          <cell r="M270">
            <v>0.27391510497620863</v>
          </cell>
          <cell r="N270">
            <v>0</v>
          </cell>
          <cell r="O270">
            <v>-1.5132681252527647E-7</v>
          </cell>
          <cell r="P270">
            <v>0.22608489502379137</v>
          </cell>
          <cell r="Q270">
            <v>2.9499788121271653</v>
          </cell>
          <cell r="R270">
            <v>0.49770701322756911</v>
          </cell>
          <cell r="S270">
            <v>0.11011406070475444</v>
          </cell>
          <cell r="T270">
            <v>0.83330162376310524</v>
          </cell>
          <cell r="U270">
            <v>0.13214190104117468</v>
          </cell>
          <cell r="V270">
            <v>2.149377389256125</v>
          </cell>
          <cell r="W270">
            <v>0</v>
          </cell>
          <cell r="X270">
            <v>988.34979999999996</v>
          </cell>
          <cell r="Y270">
            <v>988.22219999999993</v>
          </cell>
          <cell r="Z270">
            <v>988.62371510497621</v>
          </cell>
          <cell r="AA270">
            <v>988.49611510497618</v>
          </cell>
          <cell r="AB270">
            <v>0.9</v>
          </cell>
          <cell r="AC270">
            <v>989.74979999999994</v>
          </cell>
          <cell r="AD270">
            <v>989.62219999999991</v>
          </cell>
          <cell r="AE270">
            <v>12.029775816705211</v>
          </cell>
          <cell r="AF270">
            <v>1.3112037458426895</v>
          </cell>
          <cell r="AG270">
            <v>284023</v>
          </cell>
          <cell r="AH270" t="str">
            <v>MH-3</v>
          </cell>
          <cell r="AI270">
            <v>1.2042000000000144</v>
          </cell>
          <cell r="AK270">
            <v>989.70399999999995</v>
          </cell>
          <cell r="BF270">
            <v>988.28599999999994</v>
          </cell>
          <cell r="BG270">
            <v>11</v>
          </cell>
          <cell r="BH270">
            <v>1.3042000000000145</v>
          </cell>
          <cell r="BI270">
            <v>1.4318000000000439</v>
          </cell>
          <cell r="BJ270">
            <v>1.3680000000000292</v>
          </cell>
          <cell r="BK270">
            <v>0.9</v>
          </cell>
          <cell r="BL270">
            <v>1.3347333333333382</v>
          </cell>
          <cell r="BM270">
            <v>1.1173666666666691</v>
          </cell>
          <cell r="BN270">
            <v>1.3772666666666813</v>
          </cell>
          <cell r="BO270">
            <v>1.1386333333333407</v>
          </cell>
          <cell r="BP270">
            <v>1.128000000000005</v>
          </cell>
          <cell r="BQ270">
            <v>16.97414400000044</v>
          </cell>
          <cell r="BR270">
            <v>0</v>
          </cell>
          <cell r="BS270">
            <v>0</v>
          </cell>
          <cell r="BT270">
            <v>0</v>
          </cell>
          <cell r="BU270">
            <v>0</v>
          </cell>
          <cell r="BV270">
            <v>0</v>
          </cell>
          <cell r="BW270">
            <v>0</v>
          </cell>
          <cell r="BX270">
            <v>0</v>
          </cell>
          <cell r="BY270">
            <v>0</v>
          </cell>
          <cell r="BZ270">
            <v>11</v>
          </cell>
          <cell r="CA270">
            <v>0</v>
          </cell>
          <cell r="CB270">
            <v>0</v>
          </cell>
          <cell r="CC270">
            <v>0</v>
          </cell>
          <cell r="CD270">
            <v>1.2042000000000144</v>
          </cell>
        </row>
        <row r="271">
          <cell r="C271">
            <v>4</v>
          </cell>
          <cell r="D271">
            <v>86</v>
          </cell>
          <cell r="E271">
            <v>108</v>
          </cell>
          <cell r="F271">
            <v>989.55399999999997</v>
          </cell>
          <cell r="G271">
            <v>989.58699999999999</v>
          </cell>
          <cell r="H271">
            <v>0.28201182518939599</v>
          </cell>
          <cell r="I271">
            <v>1.2999999999999999E-2</v>
          </cell>
          <cell r="J271">
            <v>1.1599999999999999E-2</v>
          </cell>
          <cell r="K271">
            <v>0.5</v>
          </cell>
          <cell r="L271" t="str">
            <v>OK</v>
          </cell>
          <cell r="M271">
            <v>0.30631885452682489</v>
          </cell>
          <cell r="N271">
            <v>0</v>
          </cell>
          <cell r="O271">
            <v>-8.5598690358068552E-9</v>
          </cell>
          <cell r="P271">
            <v>0.19368114547317511</v>
          </cell>
          <cell r="Q271">
            <v>2.6871412307466036</v>
          </cell>
          <cell r="R271">
            <v>0.48714756131909903</v>
          </cell>
          <cell r="S271">
            <v>0.12609417370804463</v>
          </cell>
          <cell r="T271">
            <v>0.89901101910824566</v>
          </cell>
          <cell r="U271">
            <v>0.14025876327202416</v>
          </cell>
          <cell r="V271">
            <v>2.2365175602976577</v>
          </cell>
          <cell r="W271">
            <v>0</v>
          </cell>
          <cell r="X271">
            <v>988.22219999999993</v>
          </cell>
          <cell r="Y271">
            <v>987.96699999999998</v>
          </cell>
          <cell r="Z271">
            <v>988.52851885452674</v>
          </cell>
          <cell r="AA271">
            <v>988.27331885452679</v>
          </cell>
          <cell r="AB271">
            <v>0.9</v>
          </cell>
          <cell r="AC271">
            <v>989.62219999999991</v>
          </cell>
          <cell r="AD271">
            <v>989.36699999999996</v>
          </cell>
          <cell r="AE271">
            <v>12.768708980242611</v>
          </cell>
          <cell r="AF271">
            <v>1.2901818976986594</v>
          </cell>
          <cell r="AG271">
            <v>313691</v>
          </cell>
          <cell r="AH271" t="str">
            <v>MH-4</v>
          </cell>
          <cell r="AI271">
            <v>1.3318000000000438</v>
          </cell>
          <cell r="AJ271">
            <v>988.83399999999995</v>
          </cell>
          <cell r="AK271">
            <v>989.70399999999995</v>
          </cell>
          <cell r="AP271" t="str">
            <v>R6-58A</v>
          </cell>
          <cell r="BF271">
            <v>988.0945999999999</v>
          </cell>
          <cell r="BG271">
            <v>22</v>
          </cell>
          <cell r="BH271">
            <v>1.4318000000000439</v>
          </cell>
          <cell r="BI271">
            <v>1.7200000000000046</v>
          </cell>
          <cell r="BJ271">
            <v>1.5759000000000243</v>
          </cell>
          <cell r="BK271">
            <v>0.9</v>
          </cell>
          <cell r="BL271">
            <v>1.3772666666666813</v>
          </cell>
          <cell r="BM271">
            <v>1.1386333333333407</v>
          </cell>
          <cell r="BN271">
            <v>1.4733333333333349</v>
          </cell>
          <cell r="BO271">
            <v>1.1866666666666674</v>
          </cell>
          <cell r="BP271">
            <v>1.1626500000000042</v>
          </cell>
          <cell r="BQ271">
            <v>40.308842970000768</v>
          </cell>
          <cell r="BR271">
            <v>0</v>
          </cell>
          <cell r="BS271">
            <v>0</v>
          </cell>
          <cell r="BT271">
            <v>0</v>
          </cell>
          <cell r="BU271">
            <v>0</v>
          </cell>
          <cell r="BV271">
            <v>0</v>
          </cell>
          <cell r="BW271">
            <v>0</v>
          </cell>
          <cell r="BX271">
            <v>0</v>
          </cell>
          <cell r="BY271">
            <v>0</v>
          </cell>
          <cell r="BZ271">
            <v>22</v>
          </cell>
          <cell r="CA271">
            <v>0</v>
          </cell>
          <cell r="CB271">
            <v>0</v>
          </cell>
          <cell r="CC271">
            <v>0</v>
          </cell>
          <cell r="CD271">
            <v>1.3318000000000438</v>
          </cell>
        </row>
        <row r="272">
          <cell r="AI272">
            <v>1.4040000000000532</v>
          </cell>
          <cell r="AJ272">
            <v>6</v>
          </cell>
        </row>
        <row r="273">
          <cell r="C273" t="str">
            <v>R6-71</v>
          </cell>
          <cell r="D273" t="str">
            <v>OK</v>
          </cell>
          <cell r="BE273" t="str">
            <v>Total</v>
          </cell>
          <cell r="BG273">
            <v>72</v>
          </cell>
          <cell r="BQ273">
            <v>148.63854908000707</v>
          </cell>
          <cell r="BR273">
            <v>0</v>
          </cell>
          <cell r="BS273">
            <v>0</v>
          </cell>
          <cell r="BT273">
            <v>0</v>
          </cell>
          <cell r="BU273">
            <v>0</v>
          </cell>
          <cell r="BV273">
            <v>0</v>
          </cell>
          <cell r="BW273">
            <v>37.799999999999997</v>
          </cell>
          <cell r="BX273">
            <v>0</v>
          </cell>
          <cell r="BY273">
            <v>0</v>
          </cell>
          <cell r="BZ273">
            <v>0</v>
          </cell>
          <cell r="CA273">
            <v>30.9</v>
          </cell>
          <cell r="CB273">
            <v>0</v>
          </cell>
          <cell r="CC273">
            <v>0</v>
          </cell>
          <cell r="CD273">
            <v>1.3994666666667399</v>
          </cell>
          <cell r="CE273">
            <v>3</v>
          </cell>
        </row>
        <row r="274">
          <cell r="C274">
            <v>1</v>
          </cell>
          <cell r="D274">
            <v>0</v>
          </cell>
          <cell r="E274">
            <v>32</v>
          </cell>
          <cell r="F274">
            <v>988.76300000000003</v>
          </cell>
          <cell r="G274">
            <v>988.76300000000003</v>
          </cell>
          <cell r="H274">
            <v>9.5808327405112526E-2</v>
          </cell>
          <cell r="I274">
            <v>1.2999999999999999E-2</v>
          </cell>
          <cell r="J274">
            <v>7.3000000000000001E-3</v>
          </cell>
          <cell r="K274">
            <v>0.4</v>
          </cell>
          <cell r="L274" t="str">
            <v>OK</v>
          </cell>
          <cell r="M274">
            <v>0.20901038060452193</v>
          </cell>
          <cell r="N274">
            <v>0</v>
          </cell>
          <cell r="O274">
            <v>5.2686434758031364E-7</v>
          </cell>
          <cell r="P274">
            <v>0.19098961939547809</v>
          </cell>
          <cell r="Q274">
            <v>3.0514583394467865</v>
          </cell>
          <cell r="R274">
            <v>0.39959385901868744</v>
          </cell>
          <cell r="S274">
            <v>6.6434785733150023E-2</v>
          </cell>
          <cell r="T274">
            <v>0.64634539354655995</v>
          </cell>
          <cell r="U274">
            <v>0.10278526991368485</v>
          </cell>
          <cell r="V274">
            <v>1.4421330554989387</v>
          </cell>
          <cell r="W274">
            <v>0</v>
          </cell>
          <cell r="X274">
            <v>987.52559999999994</v>
          </cell>
          <cell r="Y274">
            <v>987.29199999999992</v>
          </cell>
          <cell r="Z274">
            <v>987.73461038060441</v>
          </cell>
          <cell r="AA274">
            <v>987.50101038060438</v>
          </cell>
          <cell r="AB274">
            <v>0.9</v>
          </cell>
          <cell r="AC274">
            <v>988.82559999999989</v>
          </cell>
          <cell r="AD274">
            <v>988.59199999999987</v>
          </cell>
          <cell r="AE274">
            <v>5.8886092274629718</v>
          </cell>
          <cell r="AF274">
            <v>1.0071331701761692</v>
          </cell>
          <cell r="AG274">
            <v>148230</v>
          </cell>
          <cell r="AH274" t="str">
            <v>MH-1</v>
          </cell>
          <cell r="AI274">
            <v>1.2374000000000933</v>
          </cell>
          <cell r="AK274">
            <v>988.91300000000001</v>
          </cell>
          <cell r="BF274">
            <v>987.40879999999993</v>
          </cell>
          <cell r="BG274">
            <v>32</v>
          </cell>
          <cell r="BH274">
            <v>1.3374000000000934</v>
          </cell>
          <cell r="BI274">
            <v>1.5710000000001174</v>
          </cell>
          <cell r="BJ274">
            <v>1.4542000000001054</v>
          </cell>
          <cell r="BK274">
            <v>0.8</v>
          </cell>
          <cell r="BL274">
            <v>1.2458000000000311</v>
          </cell>
          <cell r="BM274">
            <v>1.0229000000000155</v>
          </cell>
          <cell r="BN274">
            <v>1.3236666666667058</v>
          </cell>
          <cell r="BO274">
            <v>1.0618333333333529</v>
          </cell>
          <cell r="BP274">
            <v>1.0423666666666842</v>
          </cell>
          <cell r="BQ274">
            <v>48.505907413337667</v>
          </cell>
          <cell r="BR274">
            <v>0</v>
          </cell>
          <cell r="BS274">
            <v>0</v>
          </cell>
          <cell r="BT274">
            <v>0</v>
          </cell>
          <cell r="BU274">
            <v>0</v>
          </cell>
          <cell r="BV274">
            <v>0</v>
          </cell>
          <cell r="BW274">
            <v>0</v>
          </cell>
          <cell r="BX274">
            <v>0</v>
          </cell>
          <cell r="BY274">
            <v>0</v>
          </cell>
          <cell r="BZ274">
            <v>0</v>
          </cell>
          <cell r="CA274">
            <v>32</v>
          </cell>
          <cell r="CB274">
            <v>0</v>
          </cell>
          <cell r="CC274">
            <v>0</v>
          </cell>
          <cell r="CD274">
            <v>1.2374000000000933</v>
          </cell>
        </row>
        <row r="275">
          <cell r="C275">
            <v>2</v>
          </cell>
          <cell r="D275">
            <v>32</v>
          </cell>
          <cell r="E275">
            <v>52</v>
          </cell>
          <cell r="F275">
            <v>988.76300000000003</v>
          </cell>
          <cell r="G275">
            <v>988.63599999999997</v>
          </cell>
          <cell r="H275">
            <v>1.03374443654015</v>
          </cell>
          <cell r="I275">
            <v>1.2999999999999999E-2</v>
          </cell>
          <cell r="J275">
            <v>7.3000000000000001E-3</v>
          </cell>
          <cell r="K275">
            <v>0.8</v>
          </cell>
          <cell r="L275" t="str">
            <v>OK</v>
          </cell>
          <cell r="M275">
            <v>0.6017541824928776</v>
          </cell>
          <cell r="N275">
            <v>0</v>
          </cell>
          <cell r="O275">
            <v>-1.0298617469928217E-7</v>
          </cell>
          <cell r="P275">
            <v>0.19824581750712245</v>
          </cell>
          <cell r="Q275">
            <v>2.0842524330592251</v>
          </cell>
          <cell r="R275">
            <v>0.6907828887476315</v>
          </cell>
          <cell r="S275">
            <v>0.40559879842930235</v>
          </cell>
          <cell r="T275">
            <v>1.6795731496481445</v>
          </cell>
          <cell r="U275">
            <v>0.2414892132053145</v>
          </cell>
          <cell r="V275">
            <v>2.5486873815443785</v>
          </cell>
          <cell r="W275">
            <v>0</v>
          </cell>
          <cell r="X275">
            <v>987.29199999999992</v>
          </cell>
          <cell r="Y275">
            <v>987.14599999999996</v>
          </cell>
          <cell r="Z275">
            <v>987.89375418249278</v>
          </cell>
          <cell r="AA275">
            <v>987.74775418249283</v>
          </cell>
          <cell r="AB275">
            <v>0.9</v>
          </cell>
          <cell r="AC275">
            <v>988.99199999999985</v>
          </cell>
          <cell r="AD275">
            <v>988.84599999999989</v>
          </cell>
          <cell r="AE275">
            <v>13.835013620217751</v>
          </cell>
          <cell r="AF275">
            <v>1.0489927975892328</v>
          </cell>
          <cell r="AG275">
            <v>615481</v>
          </cell>
          <cell r="AH275" t="str">
            <v>MH-2</v>
          </cell>
          <cell r="AI275">
            <v>1.4710000000001173</v>
          </cell>
          <cell r="AJ275">
            <v>988.149</v>
          </cell>
          <cell r="AK275">
            <v>988.91300000000001</v>
          </cell>
          <cell r="AP275" t="str">
            <v>R6-57B</v>
          </cell>
          <cell r="BF275">
            <v>987.21899999999994</v>
          </cell>
          <cell r="BG275">
            <v>20</v>
          </cell>
          <cell r="BH275">
            <v>1.5710000000001174</v>
          </cell>
          <cell r="BI275">
            <v>1.5900000000000092</v>
          </cell>
          <cell r="BJ275">
            <v>1.5805000000000633</v>
          </cell>
          <cell r="BK275">
            <v>1.2000000000000002</v>
          </cell>
          <cell r="BL275">
            <v>1.723666666666706</v>
          </cell>
          <cell r="BM275">
            <v>1.4618333333333531</v>
          </cell>
          <cell r="BN275">
            <v>1.7300000000000031</v>
          </cell>
          <cell r="BO275">
            <v>1.4650000000000016</v>
          </cell>
          <cell r="BP275">
            <v>1.4634166666666775</v>
          </cell>
          <cell r="BQ275">
            <v>46.258600833335528</v>
          </cell>
          <cell r="BR275">
            <v>0</v>
          </cell>
          <cell r="BS275">
            <v>0</v>
          </cell>
          <cell r="BT275">
            <v>0</v>
          </cell>
          <cell r="BU275">
            <v>0</v>
          </cell>
          <cell r="BV275">
            <v>0</v>
          </cell>
          <cell r="BW275">
            <v>20</v>
          </cell>
          <cell r="BX275">
            <v>0</v>
          </cell>
          <cell r="BY275">
            <v>0</v>
          </cell>
          <cell r="BZ275">
            <v>0</v>
          </cell>
          <cell r="CA275">
            <v>0</v>
          </cell>
          <cell r="CB275">
            <v>0</v>
          </cell>
          <cell r="CC275">
            <v>0</v>
          </cell>
          <cell r="CD275">
            <v>1.4710000000001173</v>
          </cell>
        </row>
        <row r="276">
          <cell r="C276">
            <v>3</v>
          </cell>
          <cell r="D276">
            <v>52</v>
          </cell>
          <cell r="E276">
            <v>72</v>
          </cell>
          <cell r="F276">
            <v>988.63599999999997</v>
          </cell>
          <cell r="G276">
            <v>988.90300000000002</v>
          </cell>
          <cell r="H276">
            <v>1.0656805456751881</v>
          </cell>
          <cell r="I276">
            <v>1.2999999999999999E-2</v>
          </cell>
          <cell r="J276">
            <v>7.3000000000000001E-3</v>
          </cell>
          <cell r="K276">
            <v>0.8</v>
          </cell>
          <cell r="L276" t="str">
            <v>OK</v>
          </cell>
          <cell r="M276">
            <v>0.61831967150684708</v>
          </cell>
          <cell r="N276">
            <v>0</v>
          </cell>
          <cell r="O276">
            <v>-8.5449213216293174E-7</v>
          </cell>
          <cell r="P276">
            <v>0.18168032849315296</v>
          </cell>
          <cell r="Q276">
            <v>1.9869074769462571</v>
          </cell>
          <cell r="R276">
            <v>0.67033281594486305</v>
          </cell>
          <cell r="S276">
            <v>0.41687564650733749</v>
          </cell>
          <cell r="T276">
            <v>1.7185111320933317</v>
          </cell>
          <cell r="U276">
            <v>0.24257954384010189</v>
          </cell>
          <cell r="V276">
            <v>2.5563532173102441</v>
          </cell>
          <cell r="W276">
            <v>0</v>
          </cell>
          <cell r="X276">
            <v>987.14599999999996</v>
          </cell>
          <cell r="Y276">
            <v>987</v>
          </cell>
          <cell r="Z276">
            <v>987.76431967150677</v>
          </cell>
          <cell r="AA276">
            <v>987.61831967150681</v>
          </cell>
          <cell r="AB276">
            <v>0.9</v>
          </cell>
          <cell r="AC276">
            <v>988.84599999999989</v>
          </cell>
          <cell r="AD276">
            <v>988.69999999999993</v>
          </cell>
          <cell r="AE276">
            <v>13.897479098416975</v>
          </cell>
          <cell r="AF276">
            <v>1.037958107784833</v>
          </cell>
          <cell r="AG276">
            <v>620119</v>
          </cell>
          <cell r="AH276" t="str">
            <v>MH-3</v>
          </cell>
          <cell r="AI276">
            <v>1.4900000000000091</v>
          </cell>
          <cell r="AK276">
            <v>988.78599999999994</v>
          </cell>
          <cell r="BF276">
            <v>987.07299999999998</v>
          </cell>
          <cell r="BG276">
            <v>20</v>
          </cell>
          <cell r="BH276">
            <v>1.5900000000000092</v>
          </cell>
          <cell r="BI276">
            <v>2.0030000000000201</v>
          </cell>
          <cell r="BJ276">
            <v>1.7965000000000146</v>
          </cell>
          <cell r="BK276">
            <v>1.2000000000000002</v>
          </cell>
          <cell r="BL276">
            <v>1.7300000000000031</v>
          </cell>
          <cell r="BM276">
            <v>1.4650000000000016</v>
          </cell>
          <cell r="BN276">
            <v>1.8676666666666735</v>
          </cell>
          <cell r="BO276">
            <v>1.5338333333333369</v>
          </cell>
          <cell r="BP276">
            <v>1.4994166666666693</v>
          </cell>
          <cell r="BQ276">
            <v>53.874040833333865</v>
          </cell>
          <cell r="BR276">
            <v>0</v>
          </cell>
          <cell r="BS276">
            <v>0</v>
          </cell>
          <cell r="BT276">
            <v>0</v>
          </cell>
          <cell r="BU276">
            <v>0</v>
          </cell>
          <cell r="BV276">
            <v>0</v>
          </cell>
          <cell r="BW276">
            <v>20</v>
          </cell>
          <cell r="BX276">
            <v>0</v>
          </cell>
          <cell r="BY276">
            <v>0</v>
          </cell>
          <cell r="BZ276">
            <v>0</v>
          </cell>
          <cell r="CA276">
            <v>0</v>
          </cell>
          <cell r="CB276">
            <v>0</v>
          </cell>
          <cell r="CC276">
            <v>0</v>
          </cell>
          <cell r="CD276">
            <v>1.4900000000000091</v>
          </cell>
        </row>
        <row r="277">
          <cell r="AI277">
            <v>1.4805000000000632</v>
          </cell>
          <cell r="AJ277">
            <v>4</v>
          </cell>
        </row>
        <row r="278">
          <cell r="C278" t="str">
            <v>R6-80</v>
          </cell>
          <cell r="D278" t="str">
            <v>OK</v>
          </cell>
          <cell r="BE278" t="str">
            <v>Total</v>
          </cell>
          <cell r="BG278">
            <v>228</v>
          </cell>
          <cell r="BQ278">
            <v>1140.9501436309185</v>
          </cell>
          <cell r="BR278">
            <v>0</v>
          </cell>
          <cell r="BS278">
            <v>0</v>
          </cell>
          <cell r="BT278">
            <v>0</v>
          </cell>
          <cell r="BU278">
            <v>0</v>
          </cell>
          <cell r="BV278">
            <v>0</v>
          </cell>
          <cell r="BW278">
            <v>0</v>
          </cell>
          <cell r="BX278">
            <v>0</v>
          </cell>
          <cell r="BY278">
            <v>0</v>
          </cell>
          <cell r="BZ278">
            <v>147.4</v>
          </cell>
          <cell r="CA278">
            <v>0</v>
          </cell>
          <cell r="CB278">
            <v>52.8</v>
          </cell>
          <cell r="CC278">
            <v>17.899999999999999</v>
          </cell>
          <cell r="CD278">
            <v>3.4123000000001991</v>
          </cell>
          <cell r="CE278">
            <v>9</v>
          </cell>
        </row>
        <row r="279">
          <cell r="C279">
            <v>1</v>
          </cell>
          <cell r="D279">
            <v>0</v>
          </cell>
          <cell r="E279">
            <v>19</v>
          </cell>
          <cell r="F279">
            <v>1011.229</v>
          </cell>
          <cell r="G279">
            <v>1011.229</v>
          </cell>
          <cell r="H279">
            <v>3.2509132668112499E-2</v>
          </cell>
          <cell r="I279">
            <v>1.2999999999999999E-2</v>
          </cell>
          <cell r="J279">
            <v>1.3300000000000001E-2</v>
          </cell>
          <cell r="K279">
            <v>0.2</v>
          </cell>
          <cell r="L279" t="str">
            <v>OK</v>
          </cell>
          <cell r="M279">
            <v>0.14287831442811463</v>
          </cell>
          <cell r="N279">
            <v>0</v>
          </cell>
          <cell r="O279">
            <v>-4.1032843372396099E-7</v>
          </cell>
          <cell r="P279">
            <v>5.7121685571885378E-2</v>
          </cell>
          <cell r="Q279">
            <v>2.2553018866883781</v>
          </cell>
          <cell r="R279">
            <v>0.18068148938730541</v>
          </cell>
          <cell r="S279">
            <v>2.4013075959100513E-2</v>
          </cell>
          <cell r="T279">
            <v>0.40278834204912084</v>
          </cell>
          <cell r="U279">
            <v>5.9617107677292384E-2</v>
          </cell>
          <cell r="V279">
            <v>1.3538266839249182</v>
          </cell>
          <cell r="W279">
            <v>0</v>
          </cell>
          <cell r="X279">
            <v>1008.2163999999998</v>
          </cell>
          <cell r="Y279">
            <v>1007.9636999999998</v>
          </cell>
          <cell r="Z279">
            <v>1008.3592783144279</v>
          </cell>
          <cell r="AA279">
            <v>1008.1065783144279</v>
          </cell>
          <cell r="AB279">
            <v>0.9</v>
          </cell>
          <cell r="AC279">
            <v>1009.3163999999998</v>
          </cell>
          <cell r="AD279">
            <v>1009.0636999999998</v>
          </cell>
          <cell r="AE279">
            <v>6.2227383119834965</v>
          </cell>
          <cell r="AF279">
            <v>1.1435243242619515</v>
          </cell>
          <cell r="AG279">
            <v>80711</v>
          </cell>
          <cell r="AH279" t="str">
            <v>MH-1</v>
          </cell>
          <cell r="AI279">
            <v>3.0126000000002477</v>
          </cell>
          <cell r="AK279">
            <v>1011.379</v>
          </cell>
          <cell r="BF279">
            <v>1008.0900499999998</v>
          </cell>
          <cell r="BG279">
            <v>19</v>
          </cell>
          <cell r="BH279">
            <v>3.1126000000002478</v>
          </cell>
          <cell r="BI279">
            <v>3.3653000000002522</v>
          </cell>
          <cell r="BJ279">
            <v>3.23895000000025</v>
          </cell>
          <cell r="BK279">
            <v>0.60000000000000009</v>
          </cell>
          <cell r="BL279">
            <v>1.6375333333334159</v>
          </cell>
          <cell r="BM279">
            <v>1.118766666666708</v>
          </cell>
          <cell r="BN279">
            <v>1.7217666666667508</v>
          </cell>
          <cell r="BO279">
            <v>1.1608833333333755</v>
          </cell>
          <cell r="BP279">
            <v>1.1398250000000418</v>
          </cell>
          <cell r="BQ279">
            <v>70.14488749125799</v>
          </cell>
          <cell r="BR279">
            <v>0</v>
          </cell>
          <cell r="BS279">
            <v>0</v>
          </cell>
          <cell r="BT279">
            <v>0</v>
          </cell>
          <cell r="BU279">
            <v>0</v>
          </cell>
          <cell r="BV279">
            <v>0</v>
          </cell>
          <cell r="BW279">
            <v>0</v>
          </cell>
          <cell r="BX279">
            <v>0</v>
          </cell>
          <cell r="BY279">
            <v>0</v>
          </cell>
          <cell r="BZ279">
            <v>0</v>
          </cell>
          <cell r="CA279">
            <v>0</v>
          </cell>
          <cell r="CB279">
            <v>0</v>
          </cell>
          <cell r="CC279">
            <v>19</v>
          </cell>
          <cell r="CD279">
            <v>3.0126000000002477</v>
          </cell>
        </row>
        <row r="280">
          <cell r="C280">
            <v>2</v>
          </cell>
          <cell r="D280">
            <v>19</v>
          </cell>
          <cell r="E280">
            <v>49</v>
          </cell>
          <cell r="F280">
            <v>1011.229</v>
          </cell>
          <cell r="G280">
            <v>1010.551</v>
          </cell>
          <cell r="H280">
            <v>4.8763699002168745E-2</v>
          </cell>
          <cell r="I280">
            <v>1.2999999999999999E-2</v>
          </cell>
          <cell r="J280">
            <v>1.3300000000000001E-2</v>
          </cell>
          <cell r="K280">
            <v>0.3</v>
          </cell>
          <cell r="L280" t="str">
            <v>OK</v>
          </cell>
          <cell r="M280">
            <v>0.13878027187505373</v>
          </cell>
          <cell r="N280">
            <v>0</v>
          </cell>
          <cell r="O280">
            <v>1.7687290882612006E-7</v>
          </cell>
          <cell r="P280">
            <v>0.16121972812494625</v>
          </cell>
          <cell r="Q280">
            <v>3.2913288738132973</v>
          </cell>
          <cell r="R280">
            <v>0.29915960757296289</v>
          </cell>
          <cell r="S280">
            <v>3.1980140143903615E-2</v>
          </cell>
          <cell r="T280">
            <v>0.44877846500494334</v>
          </cell>
          <cell r="U280">
            <v>7.1260416079794178E-2</v>
          </cell>
          <cell r="V280">
            <v>1.5248063926497748</v>
          </cell>
          <cell r="W280">
            <v>0</v>
          </cell>
          <cell r="X280">
            <v>1007.9636999999998</v>
          </cell>
          <cell r="Y280">
            <v>1007.5646999999998</v>
          </cell>
          <cell r="Z280">
            <v>1008.1024802718748</v>
          </cell>
          <cell r="AA280">
            <v>1007.7034802718748</v>
          </cell>
          <cell r="AB280">
            <v>0.9</v>
          </cell>
          <cell r="AC280">
            <v>1009.1636999999997</v>
          </cell>
          <cell r="AD280">
            <v>1008.7646999999997</v>
          </cell>
          <cell r="AE280">
            <v>7.4380482137431905</v>
          </cell>
          <cell r="AF280">
            <v>1.3068216879178531</v>
          </cell>
          <cell r="AG280">
            <v>108658</v>
          </cell>
          <cell r="AH280" t="str">
            <v>MH-2</v>
          </cell>
          <cell r="AI280">
            <v>3.2653000000002521</v>
          </cell>
          <cell r="AK280">
            <v>1011.379</v>
          </cell>
          <cell r="BF280">
            <v>1007.7641999999998</v>
          </cell>
          <cell r="BG280">
            <v>30</v>
          </cell>
          <cell r="BH280">
            <v>3.3653000000002522</v>
          </cell>
          <cell r="BI280">
            <v>3.0863000000002558</v>
          </cell>
          <cell r="BJ280">
            <v>3.225800000000254</v>
          </cell>
          <cell r="BK280">
            <v>0.7</v>
          </cell>
          <cell r="BL280">
            <v>1.8217666666667507</v>
          </cell>
          <cell r="BM280">
            <v>1.2608833333333753</v>
          </cell>
          <cell r="BN280">
            <v>1.7287666666667518</v>
          </cell>
          <cell r="BO280">
            <v>1.2143833333333758</v>
          </cell>
          <cell r="BP280">
            <v>1.2376333333333756</v>
          </cell>
          <cell r="BQ280">
            <v>119.77072820001351</v>
          </cell>
          <cell r="BR280">
            <v>0</v>
          </cell>
          <cell r="BS280">
            <v>0</v>
          </cell>
          <cell r="BT280">
            <v>0</v>
          </cell>
          <cell r="BU280">
            <v>0</v>
          </cell>
          <cell r="BV280">
            <v>0</v>
          </cell>
          <cell r="BW280">
            <v>0</v>
          </cell>
          <cell r="BX280">
            <v>0</v>
          </cell>
          <cell r="BY280">
            <v>0</v>
          </cell>
          <cell r="BZ280">
            <v>0</v>
          </cell>
          <cell r="CA280">
            <v>0</v>
          </cell>
          <cell r="CB280">
            <v>30</v>
          </cell>
          <cell r="CC280">
            <v>0</v>
          </cell>
          <cell r="CD280">
            <v>3.2653000000002521</v>
          </cell>
        </row>
        <row r="281">
          <cell r="C281">
            <v>3</v>
          </cell>
          <cell r="D281">
            <v>49</v>
          </cell>
          <cell r="E281">
            <v>74</v>
          </cell>
          <cell r="F281">
            <v>1010.551</v>
          </cell>
          <cell r="G281">
            <v>1010.83</v>
          </cell>
          <cell r="H281">
            <v>6.5018265336224998E-2</v>
          </cell>
          <cell r="I281">
            <v>1.2999999999999999E-2</v>
          </cell>
          <cell r="J281">
            <v>1.3300000000000001E-2</v>
          </cell>
          <cell r="K281">
            <v>0.3</v>
          </cell>
          <cell r="L281" t="str">
            <v>OK</v>
          </cell>
          <cell r="M281">
            <v>0.16453070961362998</v>
          </cell>
          <cell r="N281">
            <v>0</v>
          </cell>
          <cell r="O281">
            <v>1.9649809228361459E-7</v>
          </cell>
          <cell r="P281">
            <v>0.13546929038637001</v>
          </cell>
          <cell r="Q281">
            <v>2.9475455560479173</v>
          </cell>
          <cell r="R281">
            <v>0.2985890719910852</v>
          </cell>
          <cell r="S281">
            <v>3.9695302749684129E-2</v>
          </cell>
          <cell r="T281">
            <v>0.50034596266975029</v>
          </cell>
          <cell r="U281">
            <v>7.9335711110523593E-2</v>
          </cell>
          <cell r="V281">
            <v>1.6379285289277732</v>
          </cell>
          <cell r="W281">
            <v>0</v>
          </cell>
          <cell r="X281">
            <v>1007.5646999999998</v>
          </cell>
          <cell r="Y281">
            <v>1007.2321999999998</v>
          </cell>
          <cell r="Z281">
            <v>1007.7292307096134</v>
          </cell>
          <cell r="AA281">
            <v>1007.3967307096134</v>
          </cell>
          <cell r="AB281">
            <v>0.9</v>
          </cell>
          <cell r="AC281">
            <v>1008.7646999999997</v>
          </cell>
          <cell r="AD281">
            <v>1008.4321999999997</v>
          </cell>
          <cell r="AE281">
            <v>8.2809345885786776</v>
          </cell>
          <cell r="AF281">
            <v>1.289249460342645</v>
          </cell>
          <cell r="AG281">
            <v>129946</v>
          </cell>
          <cell r="AH281" t="str">
            <v>MH-3</v>
          </cell>
          <cell r="AI281">
            <v>2.9863000000002557</v>
          </cell>
          <cell r="AK281">
            <v>1010.701</v>
          </cell>
          <cell r="BF281">
            <v>1007.3984499999998</v>
          </cell>
          <cell r="BG281">
            <v>25</v>
          </cell>
          <cell r="BH281">
            <v>3.0863000000002558</v>
          </cell>
          <cell r="BI281">
            <v>3.697800000000234</v>
          </cell>
          <cell r="BJ281">
            <v>3.3920500000002449</v>
          </cell>
          <cell r="BK281">
            <v>0.7</v>
          </cell>
          <cell r="BL281">
            <v>1.7287666666667518</v>
          </cell>
          <cell r="BM281">
            <v>1.2143833333333758</v>
          </cell>
          <cell r="BN281">
            <v>1.9326000000000778</v>
          </cell>
          <cell r="BO281">
            <v>1.3163000000000389</v>
          </cell>
          <cell r="BP281">
            <v>1.2653416666667074</v>
          </cell>
          <cell r="BQ281">
            <v>107.30255501042787</v>
          </cell>
          <cell r="BR281">
            <v>0</v>
          </cell>
          <cell r="BS281">
            <v>0</v>
          </cell>
          <cell r="BT281">
            <v>0</v>
          </cell>
          <cell r="BU281">
            <v>0</v>
          </cell>
          <cell r="BV281">
            <v>0</v>
          </cell>
          <cell r="BW281">
            <v>0</v>
          </cell>
          <cell r="BX281">
            <v>0</v>
          </cell>
          <cell r="BY281">
            <v>0</v>
          </cell>
          <cell r="BZ281">
            <v>0</v>
          </cell>
          <cell r="CA281">
            <v>0</v>
          </cell>
          <cell r="CB281">
            <v>25</v>
          </cell>
          <cell r="CC281">
            <v>0</v>
          </cell>
          <cell r="CD281">
            <v>2.9863000000002557</v>
          </cell>
        </row>
        <row r="282">
          <cell r="C282">
            <v>4</v>
          </cell>
          <cell r="D282">
            <v>74</v>
          </cell>
          <cell r="E282">
            <v>97</v>
          </cell>
          <cell r="F282">
            <v>1010.83</v>
          </cell>
          <cell r="G282">
            <v>1010.745</v>
          </cell>
          <cell r="H282">
            <v>0.32327283167028131</v>
          </cell>
          <cell r="I282">
            <v>1.2999999999999999E-2</v>
          </cell>
          <cell r="J282">
            <v>1.3300000000000001E-2</v>
          </cell>
          <cell r="K282">
            <v>0.5</v>
          </cell>
          <cell r="L282" t="str">
            <v>OK</v>
          </cell>
          <cell r="M282">
            <v>0.32078947313891437</v>
          </cell>
          <cell r="N282">
            <v>0</v>
          </cell>
          <cell r="O282">
            <v>-4.3711156244574667E-7</v>
          </cell>
          <cell r="P282">
            <v>0.17921052686108563</v>
          </cell>
          <cell r="Q282">
            <v>2.5674223214120131</v>
          </cell>
          <cell r="R282">
            <v>0.47953665341750434</v>
          </cell>
          <cell r="S282">
            <v>0.1330906668283483</v>
          </cell>
          <cell r="T282">
            <v>0.92894074644189328</v>
          </cell>
          <cell r="U282">
            <v>0.14327142752443936</v>
          </cell>
          <cell r="V282">
            <v>2.4289702387529593</v>
          </cell>
          <cell r="W282">
            <v>0</v>
          </cell>
          <cell r="X282">
            <v>1007.2321999999998</v>
          </cell>
          <cell r="Y282">
            <v>1006.9262999999999</v>
          </cell>
          <cell r="Z282">
            <v>1007.5529894731387</v>
          </cell>
          <cell r="AA282">
            <v>1007.2470894731388</v>
          </cell>
          <cell r="AB282">
            <v>0.9</v>
          </cell>
          <cell r="AC282">
            <v>1008.6321999999998</v>
          </cell>
          <cell r="AD282">
            <v>1008.3262999999998</v>
          </cell>
          <cell r="AE282">
            <v>14.954442370716945</v>
          </cell>
          <cell r="AF282">
            <v>1.3692338771381647</v>
          </cell>
          <cell r="AG282">
            <v>348002</v>
          </cell>
          <cell r="AH282" t="str">
            <v>MH-4</v>
          </cell>
          <cell r="AI282">
            <v>3.5978000000002339</v>
          </cell>
          <cell r="AJ282">
            <v>1007.373</v>
          </cell>
          <cell r="AK282">
            <v>1010.98</v>
          </cell>
          <cell r="AP282" t="str">
            <v>R6-93</v>
          </cell>
          <cell r="BF282">
            <v>1007.0792499999998</v>
          </cell>
          <cell r="BG282">
            <v>23</v>
          </cell>
          <cell r="BH282">
            <v>3.697800000000234</v>
          </cell>
          <cell r="BI282">
            <v>3.9187000000001491</v>
          </cell>
          <cell r="BJ282">
            <v>3.8082500000001915</v>
          </cell>
          <cell r="BK282">
            <v>0.9</v>
          </cell>
          <cell r="BL282">
            <v>2.1326000000000778</v>
          </cell>
          <cell r="BM282">
            <v>1.5163000000000388</v>
          </cell>
          <cell r="BN282">
            <v>2.2062333333333828</v>
          </cell>
          <cell r="BO282">
            <v>1.5531166666666913</v>
          </cell>
          <cell r="BP282">
            <v>1.5347083333333651</v>
          </cell>
          <cell r="BQ282">
            <v>134.42471923959286</v>
          </cell>
          <cell r="BR282">
            <v>0</v>
          </cell>
          <cell r="BS282">
            <v>0</v>
          </cell>
          <cell r="BT282">
            <v>0</v>
          </cell>
          <cell r="BU282">
            <v>0</v>
          </cell>
          <cell r="BV282">
            <v>0</v>
          </cell>
          <cell r="BW282">
            <v>0</v>
          </cell>
          <cell r="BX282">
            <v>0</v>
          </cell>
          <cell r="BY282">
            <v>0</v>
          </cell>
          <cell r="BZ282">
            <v>23</v>
          </cell>
          <cell r="CA282">
            <v>0</v>
          </cell>
          <cell r="CB282">
            <v>0</v>
          </cell>
          <cell r="CC282">
            <v>0</v>
          </cell>
          <cell r="CD282">
            <v>3.5978000000002339</v>
          </cell>
        </row>
        <row r="283">
          <cell r="C283">
            <v>5</v>
          </cell>
          <cell r="D283">
            <v>97</v>
          </cell>
          <cell r="E283">
            <v>127</v>
          </cell>
          <cell r="F283">
            <v>1010.745</v>
          </cell>
          <cell r="G283">
            <v>1009.915</v>
          </cell>
          <cell r="H283">
            <v>0.33952739800433751</v>
          </cell>
          <cell r="I283">
            <v>1.2999999999999999E-2</v>
          </cell>
          <cell r="J283">
            <v>1.3300000000000001E-2</v>
          </cell>
          <cell r="K283">
            <v>0.5</v>
          </cell>
          <cell r="L283" t="str">
            <v>OK</v>
          </cell>
          <cell r="M283">
            <v>0.3320530946397155</v>
          </cell>
          <cell r="N283">
            <v>0</v>
          </cell>
          <cell r="O283">
            <v>-6.6970387457843117E-8</v>
          </cell>
          <cell r="P283">
            <v>0.1679469053602845</v>
          </cell>
          <cell r="Q283">
            <v>2.4727716627882113</v>
          </cell>
          <cell r="R283">
            <v>0.47230197823022463</v>
          </cell>
          <cell r="S283">
            <v>0.13845234584635521</v>
          </cell>
          <cell r="T283">
            <v>0.95260341109784374</v>
          </cell>
          <cell r="U283">
            <v>0.14534101414437881</v>
          </cell>
          <cell r="V283">
            <v>2.4523056138861592</v>
          </cell>
          <cell r="W283">
            <v>0</v>
          </cell>
          <cell r="X283">
            <v>1006.9262999999999</v>
          </cell>
          <cell r="Y283">
            <v>1006.5272999999999</v>
          </cell>
          <cell r="Z283">
            <v>1007.2583530946396</v>
          </cell>
          <cell r="AA283">
            <v>1006.8593530946396</v>
          </cell>
          <cell r="AB283">
            <v>0.9</v>
          </cell>
          <cell r="AC283">
            <v>1008.3262999999998</v>
          </cell>
          <cell r="AD283">
            <v>1007.9272999999998</v>
          </cell>
          <cell r="AE283">
            <v>15.170462510767631</v>
          </cell>
          <cell r="AF283">
            <v>1.3587398804758815</v>
          </cell>
          <cell r="AG283">
            <v>356421</v>
          </cell>
          <cell r="AH283" t="str">
            <v>MH-5</v>
          </cell>
          <cell r="AI283">
            <v>3.818700000000149</v>
          </cell>
          <cell r="AK283">
            <v>1010.895</v>
          </cell>
          <cell r="BF283">
            <v>1006.7267999999999</v>
          </cell>
          <cell r="BG283">
            <v>30</v>
          </cell>
          <cell r="BH283">
            <v>3.9187000000001491</v>
          </cell>
          <cell r="BI283">
            <v>3.487700000000109</v>
          </cell>
          <cell r="BJ283">
            <v>3.7032000000001291</v>
          </cell>
          <cell r="BK283">
            <v>0.9</v>
          </cell>
          <cell r="BL283">
            <v>2.2062333333333828</v>
          </cell>
          <cell r="BM283">
            <v>1.5531166666666913</v>
          </cell>
          <cell r="BN283">
            <v>2.0625666666667031</v>
          </cell>
          <cell r="BO283">
            <v>1.4812833333333515</v>
          </cell>
          <cell r="BP283">
            <v>1.5172000000000214</v>
          </cell>
          <cell r="BQ283">
            <v>168.55485120000824</v>
          </cell>
          <cell r="BR283">
            <v>0</v>
          </cell>
          <cell r="BS283">
            <v>0</v>
          </cell>
          <cell r="BT283">
            <v>0</v>
          </cell>
          <cell r="BU283">
            <v>0</v>
          </cell>
          <cell r="BV283">
            <v>0</v>
          </cell>
          <cell r="BW283">
            <v>0</v>
          </cell>
          <cell r="BX283">
            <v>0</v>
          </cell>
          <cell r="BY283">
            <v>0</v>
          </cell>
          <cell r="BZ283">
            <v>30</v>
          </cell>
          <cell r="CA283">
            <v>0</v>
          </cell>
          <cell r="CB283">
            <v>0</v>
          </cell>
          <cell r="CC283">
            <v>0</v>
          </cell>
          <cell r="CD283">
            <v>3.818700000000149</v>
          </cell>
        </row>
        <row r="284">
          <cell r="C284">
            <v>6</v>
          </cell>
          <cell r="D284">
            <v>127</v>
          </cell>
          <cell r="E284">
            <v>145</v>
          </cell>
          <cell r="F284">
            <v>1009.915</v>
          </cell>
          <cell r="G284">
            <v>1009.554</v>
          </cell>
          <cell r="H284">
            <v>0.35578196433839399</v>
          </cell>
          <cell r="I284">
            <v>1.2999999999999999E-2</v>
          </cell>
          <cell r="J284">
            <v>1.3300000000000001E-2</v>
          </cell>
          <cell r="K284">
            <v>0.5</v>
          </cell>
          <cell r="L284" t="str">
            <v>OK</v>
          </cell>
          <cell r="M284">
            <v>0.34359587045782058</v>
          </cell>
          <cell r="N284">
            <v>0</v>
          </cell>
          <cell r="O284">
            <v>-1.4219470523268996E-7</v>
          </cell>
          <cell r="P284">
            <v>0.15640412954217942</v>
          </cell>
          <cell r="Q284">
            <v>2.3741290265152921</v>
          </cell>
          <cell r="R284">
            <v>0.46363698313763912</v>
          </cell>
          <cell r="S284">
            <v>0.14385526227736181</v>
          </cell>
          <cell r="T284">
            <v>0.97726407016607353</v>
          </cell>
          <cell r="U284">
            <v>0.14720203747275334</v>
          </cell>
          <cell r="V284">
            <v>2.473194938445348</v>
          </cell>
          <cell r="W284">
            <v>0</v>
          </cell>
          <cell r="X284">
            <v>1006.5272999999999</v>
          </cell>
          <cell r="Y284">
            <v>1006.2878999999998</v>
          </cell>
          <cell r="Z284">
            <v>1006.8708958704577</v>
          </cell>
          <cell r="AA284">
            <v>1006.6314958704577</v>
          </cell>
          <cell r="AB284">
            <v>0.9</v>
          </cell>
          <cell r="AC284">
            <v>1007.9272999999998</v>
          </cell>
          <cell r="AD284">
            <v>1007.6878999999998</v>
          </cell>
          <cell r="AE284">
            <v>15.36471314814604</v>
          </cell>
          <cell r="AF284">
            <v>1.3471001284181217</v>
          </cell>
          <cell r="AG284">
            <v>364059</v>
          </cell>
          <cell r="AH284" t="str">
            <v>MH-6</v>
          </cell>
          <cell r="AI284">
            <v>3.387700000000109</v>
          </cell>
          <cell r="AK284">
            <v>1010.0649999999999</v>
          </cell>
          <cell r="BF284">
            <v>1006.4075999999998</v>
          </cell>
          <cell r="BG284">
            <v>18</v>
          </cell>
          <cell r="BH284">
            <v>3.487700000000109</v>
          </cell>
          <cell r="BI284">
            <v>3.3661000000001651</v>
          </cell>
          <cell r="BJ284">
            <v>3.4269000000001371</v>
          </cell>
          <cell r="BK284">
            <v>0.9</v>
          </cell>
          <cell r="BL284">
            <v>2.0625666666667031</v>
          </cell>
          <cell r="BM284">
            <v>1.4812833333333515</v>
          </cell>
          <cell r="BN284">
            <v>2.0220333333333884</v>
          </cell>
          <cell r="BO284">
            <v>1.4610166666666942</v>
          </cell>
          <cell r="BP284">
            <v>1.4711500000000228</v>
          </cell>
          <cell r="BQ284">
            <v>90.746710830005043</v>
          </cell>
          <cell r="BR284">
            <v>0</v>
          </cell>
          <cell r="BS284">
            <v>0</v>
          </cell>
          <cell r="BT284">
            <v>0</v>
          </cell>
          <cell r="BU284">
            <v>0</v>
          </cell>
          <cell r="BV284">
            <v>0</v>
          </cell>
          <cell r="BW284">
            <v>0</v>
          </cell>
          <cell r="BX284">
            <v>0</v>
          </cell>
          <cell r="BY284">
            <v>0</v>
          </cell>
          <cell r="BZ284">
            <v>18</v>
          </cell>
          <cell r="CA284">
            <v>0</v>
          </cell>
          <cell r="CB284">
            <v>0</v>
          </cell>
          <cell r="CC284">
            <v>0</v>
          </cell>
          <cell r="CD284">
            <v>3.387700000000109</v>
          </cell>
        </row>
        <row r="285">
          <cell r="C285">
            <v>7</v>
          </cell>
          <cell r="D285">
            <v>145</v>
          </cell>
          <cell r="E285">
            <v>175</v>
          </cell>
          <cell r="F285">
            <v>1009.554</v>
          </cell>
          <cell r="G285">
            <v>1009.698</v>
          </cell>
          <cell r="H285">
            <v>0.37203653067245002</v>
          </cell>
          <cell r="I285">
            <v>1.2999999999999999E-2</v>
          </cell>
          <cell r="J285">
            <v>1.3300000000000001E-2</v>
          </cell>
          <cell r="K285">
            <v>0.5</v>
          </cell>
          <cell r="L285" t="str">
            <v>OK</v>
          </cell>
          <cell r="M285">
            <v>0.3555212659063286</v>
          </cell>
          <cell r="N285">
            <v>0</v>
          </cell>
          <cell r="O285">
            <v>-8.9078013759680275E-7</v>
          </cell>
          <cell r="P285">
            <v>0.1444787340936714</v>
          </cell>
          <cell r="Q285">
            <v>2.2701045043605519</v>
          </cell>
          <cell r="R285">
            <v>0.45327811525166706</v>
          </cell>
          <cell r="S285">
            <v>0.14932401535259016</v>
          </cell>
          <cell r="T285">
            <v>1.0032702007047587</v>
          </cell>
          <cell r="U285">
            <v>0.14883728754994993</v>
          </cell>
          <cell r="V285">
            <v>2.4914774798555825</v>
          </cell>
          <cell r="W285">
            <v>0</v>
          </cell>
          <cell r="X285">
            <v>1006.2878999999998</v>
          </cell>
          <cell r="Y285">
            <v>1005.8888999999998</v>
          </cell>
          <cell r="Z285">
            <v>1006.6434212659061</v>
          </cell>
          <cell r="AA285">
            <v>1006.2444212659061</v>
          </cell>
          <cell r="AB285">
            <v>0.9</v>
          </cell>
          <cell r="AC285">
            <v>1007.6878999999998</v>
          </cell>
          <cell r="AD285">
            <v>1007.2888999999998</v>
          </cell>
          <cell r="AE285">
            <v>15.535397934803697</v>
          </cell>
          <cell r="AF285">
            <v>1.3341039513797275</v>
          </cell>
          <cell r="AG285">
            <v>370825</v>
          </cell>
          <cell r="AH285" t="str">
            <v>MH-7</v>
          </cell>
          <cell r="AI285">
            <v>3.266100000000165</v>
          </cell>
          <cell r="AK285">
            <v>1009.704</v>
          </cell>
          <cell r="BF285">
            <v>1006.0883999999999</v>
          </cell>
          <cell r="BG285">
            <v>30</v>
          </cell>
          <cell r="BH285">
            <v>3.3661000000001651</v>
          </cell>
          <cell r="BI285">
            <v>3.9091000000001714</v>
          </cell>
          <cell r="BJ285">
            <v>3.6376000000001683</v>
          </cell>
          <cell r="BK285">
            <v>0.9</v>
          </cell>
          <cell r="BL285">
            <v>2.0220333333333884</v>
          </cell>
          <cell r="BM285">
            <v>1.4610166666666942</v>
          </cell>
          <cell r="BN285">
            <v>2.2030333333333902</v>
          </cell>
          <cell r="BO285">
            <v>1.5515166666666951</v>
          </cell>
          <cell r="BP285">
            <v>1.5062666666666946</v>
          </cell>
          <cell r="BQ285">
            <v>164.37586880001064</v>
          </cell>
          <cell r="BR285">
            <v>0</v>
          </cell>
          <cell r="BS285">
            <v>0</v>
          </cell>
          <cell r="BT285">
            <v>0</v>
          </cell>
          <cell r="BU285">
            <v>0</v>
          </cell>
          <cell r="BV285">
            <v>0</v>
          </cell>
          <cell r="BW285">
            <v>0</v>
          </cell>
          <cell r="BX285">
            <v>0</v>
          </cell>
          <cell r="BY285">
            <v>0</v>
          </cell>
          <cell r="BZ285">
            <v>30</v>
          </cell>
          <cell r="CA285">
            <v>0</v>
          </cell>
          <cell r="CB285">
            <v>0</v>
          </cell>
          <cell r="CC285">
            <v>0</v>
          </cell>
          <cell r="CD285">
            <v>3.266100000000165</v>
          </cell>
        </row>
        <row r="286">
          <cell r="C286">
            <v>8</v>
          </cell>
          <cell r="D286">
            <v>175</v>
          </cell>
          <cell r="E286">
            <v>205</v>
          </cell>
          <cell r="F286">
            <v>1009.698</v>
          </cell>
          <cell r="G286">
            <v>1009.057</v>
          </cell>
          <cell r="H286">
            <v>0.38829109700650599</v>
          </cell>
          <cell r="I286">
            <v>1.2999999999999999E-2</v>
          </cell>
          <cell r="J286">
            <v>1.3300000000000001E-2</v>
          </cell>
          <cell r="K286">
            <v>0.5</v>
          </cell>
          <cell r="L286" t="str">
            <v>OK</v>
          </cell>
          <cell r="M286">
            <v>0.3679711951037144</v>
          </cell>
          <cell r="N286">
            <v>0</v>
          </cell>
          <cell r="O286">
            <v>-8.8825109506585065E-7</v>
          </cell>
          <cell r="P286">
            <v>0.1320288048962856</v>
          </cell>
          <cell r="Q286">
            <v>2.1587380119452209</v>
          </cell>
          <cell r="R286">
            <v>0.44083011297233926</v>
          </cell>
          <cell r="S286">
            <v>0.15489160560860005</v>
          </cell>
          <cell r="T286">
            <v>1.0311118238085912</v>
          </cell>
          <cell r="U286">
            <v>0.15021804816133413</v>
          </cell>
          <cell r="V286">
            <v>2.5068626781414287</v>
          </cell>
          <cell r="W286">
            <v>0</v>
          </cell>
          <cell r="X286">
            <v>1005.8888999999998</v>
          </cell>
          <cell r="Y286">
            <v>1005.4898999999998</v>
          </cell>
          <cell r="Z286">
            <v>1006.2568711951035</v>
          </cell>
          <cell r="AA286">
            <v>1005.8578711951035</v>
          </cell>
          <cell r="AB286">
            <v>0.9</v>
          </cell>
          <cell r="AC286">
            <v>1007.2888999999998</v>
          </cell>
          <cell r="AD286">
            <v>1006.8898999999998</v>
          </cell>
          <cell r="AE286">
            <v>15.679519518203003</v>
          </cell>
          <cell r="AF286">
            <v>1.3194384303725322</v>
          </cell>
          <cell r="AG286">
            <v>376576</v>
          </cell>
          <cell r="AH286" t="str">
            <v>MH-8</v>
          </cell>
          <cell r="AI286">
            <v>3.8091000000001713</v>
          </cell>
          <cell r="AK286">
            <v>1009.848</v>
          </cell>
          <cell r="BF286">
            <v>1005.6893999999998</v>
          </cell>
          <cell r="BG286">
            <v>30</v>
          </cell>
          <cell r="BH286">
            <v>3.9091000000001714</v>
          </cell>
          <cell r="BI286">
            <v>3.6671000000002096</v>
          </cell>
          <cell r="BJ286">
            <v>3.7881000000001905</v>
          </cell>
          <cell r="BK286">
            <v>0.9</v>
          </cell>
          <cell r="BL286">
            <v>2.2030333333333902</v>
          </cell>
          <cell r="BM286">
            <v>1.5515166666666951</v>
          </cell>
          <cell r="BN286">
            <v>2.1223666666667365</v>
          </cell>
          <cell r="BO286">
            <v>1.5111833333333682</v>
          </cell>
          <cell r="BP286">
            <v>1.5313500000000317</v>
          </cell>
          <cell r="BQ286">
            <v>174.02720805001235</v>
          </cell>
          <cell r="BR286">
            <v>0</v>
          </cell>
          <cell r="BS286">
            <v>0</v>
          </cell>
          <cell r="BT286">
            <v>0</v>
          </cell>
          <cell r="BU286">
            <v>0</v>
          </cell>
          <cell r="BV286">
            <v>0</v>
          </cell>
          <cell r="BW286">
            <v>0</v>
          </cell>
          <cell r="BX286">
            <v>0</v>
          </cell>
          <cell r="BY286">
            <v>0</v>
          </cell>
          <cell r="BZ286">
            <v>30</v>
          </cell>
          <cell r="CA286">
            <v>0</v>
          </cell>
          <cell r="CB286">
            <v>0</v>
          </cell>
          <cell r="CC286">
            <v>0</v>
          </cell>
          <cell r="CD286">
            <v>3.8091000000001713</v>
          </cell>
        </row>
        <row r="287">
          <cell r="C287">
            <v>9</v>
          </cell>
          <cell r="D287">
            <v>205</v>
          </cell>
          <cell r="E287">
            <v>228</v>
          </cell>
          <cell r="F287">
            <v>1009.057</v>
          </cell>
          <cell r="G287">
            <v>1008.0839999999999</v>
          </cell>
          <cell r="H287">
            <v>0.40454566334056297</v>
          </cell>
          <cell r="I287">
            <v>1.2999999999999999E-2</v>
          </cell>
          <cell r="J287">
            <v>1.3300000000000001E-2</v>
          </cell>
          <cell r="K287">
            <v>0.5</v>
          </cell>
          <cell r="L287" t="str">
            <v>OK</v>
          </cell>
          <cell r="M287">
            <v>0.38115956254288114</v>
          </cell>
          <cell r="N287">
            <v>0</v>
          </cell>
          <cell r="O287">
            <v>-6.4939526545071402E-7</v>
          </cell>
          <cell r="P287">
            <v>0.11884043745711886</v>
          </cell>
          <cell r="Q287">
            <v>2.0370123897585062</v>
          </cell>
          <cell r="R287">
            <v>0.42566263239124036</v>
          </cell>
          <cell r="S287">
            <v>0.1606077659970519</v>
          </cell>
          <cell r="T287">
            <v>1.06154322935527</v>
          </cell>
          <cell r="U287">
            <v>0.15129649133045414</v>
          </cell>
          <cell r="V287">
            <v>2.5188465216760081</v>
          </cell>
          <cell r="W287">
            <v>0</v>
          </cell>
          <cell r="X287">
            <v>1005.4898999999998</v>
          </cell>
          <cell r="Y287">
            <v>1005.1839999999999</v>
          </cell>
          <cell r="Z287">
            <v>1005.8710595625427</v>
          </cell>
          <cell r="AA287">
            <v>1005.5651595625427</v>
          </cell>
          <cell r="AB287">
            <v>0.9</v>
          </cell>
          <cell r="AC287">
            <v>1006.8898999999998</v>
          </cell>
          <cell r="AD287">
            <v>1006.5839999999998</v>
          </cell>
          <cell r="AE287">
            <v>15.79208569068668</v>
          </cell>
          <cell r="AF287">
            <v>1.3026081535484668</v>
          </cell>
          <cell r="AG287">
            <v>381093</v>
          </cell>
          <cell r="AH287" t="str">
            <v>MH-9</v>
          </cell>
          <cell r="AI287">
            <v>3.5671000000002095</v>
          </cell>
          <cell r="AK287">
            <v>1009.207</v>
          </cell>
          <cell r="BF287">
            <v>1005.3369499999999</v>
          </cell>
          <cell r="BG287">
            <v>23</v>
          </cell>
          <cell r="BH287">
            <v>3.6671000000002096</v>
          </cell>
          <cell r="BI287">
            <v>3.000000000000091</v>
          </cell>
          <cell r="BJ287">
            <v>3.3335500000001503</v>
          </cell>
          <cell r="BK287">
            <v>0.9</v>
          </cell>
          <cell r="BL287">
            <v>2.1223666666667365</v>
          </cell>
          <cell r="BM287">
            <v>1.5111833333333682</v>
          </cell>
          <cell r="BN287">
            <v>1.9000000000000301</v>
          </cell>
          <cell r="BO287">
            <v>1.400000000000015</v>
          </cell>
          <cell r="BP287">
            <v>1.4555916666666917</v>
          </cell>
          <cell r="BQ287">
            <v>111.60261480959028</v>
          </cell>
          <cell r="BR287">
            <v>0</v>
          </cell>
          <cell r="BS287">
            <v>0</v>
          </cell>
          <cell r="BT287">
            <v>0</v>
          </cell>
          <cell r="BU287">
            <v>0</v>
          </cell>
          <cell r="BV287">
            <v>0</v>
          </cell>
          <cell r="BW287">
            <v>0</v>
          </cell>
          <cell r="BX287">
            <v>0</v>
          </cell>
          <cell r="BY287">
            <v>0</v>
          </cell>
          <cell r="BZ287">
            <v>23</v>
          </cell>
          <cell r="CA287">
            <v>0</v>
          </cell>
          <cell r="CB287">
            <v>0</v>
          </cell>
          <cell r="CC287">
            <v>0</v>
          </cell>
          <cell r="CD287">
            <v>3.5671000000002095</v>
          </cell>
        </row>
        <row r="288">
          <cell r="AI288">
            <v>3.4622625000001932</v>
          </cell>
          <cell r="AJ288">
            <v>9</v>
          </cell>
        </row>
        <row r="289">
          <cell r="C289" t="str">
            <v>R6-81</v>
          </cell>
          <cell r="D289" t="str">
            <v>OK</v>
          </cell>
          <cell r="BE289" t="str">
            <v>Total</v>
          </cell>
          <cell r="BG289">
            <v>76</v>
          </cell>
          <cell r="BQ289">
            <v>206.92565133333659</v>
          </cell>
          <cell r="BR289">
            <v>0</v>
          </cell>
          <cell r="BS289">
            <v>0</v>
          </cell>
          <cell r="BT289">
            <v>0</v>
          </cell>
          <cell r="BU289">
            <v>0</v>
          </cell>
          <cell r="BV289">
            <v>0</v>
          </cell>
          <cell r="BW289">
            <v>0</v>
          </cell>
          <cell r="BX289">
            <v>0</v>
          </cell>
          <cell r="BY289">
            <v>0</v>
          </cell>
          <cell r="BZ289">
            <v>47.7</v>
          </cell>
          <cell r="CA289">
            <v>23.9</v>
          </cell>
          <cell r="CB289">
            <v>0</v>
          </cell>
          <cell r="CC289">
            <v>0</v>
          </cell>
          <cell r="CD289">
            <v>2.1035000000000252</v>
          </cell>
          <cell r="CE289">
            <v>4</v>
          </cell>
        </row>
        <row r="290">
          <cell r="C290">
            <v>1</v>
          </cell>
          <cell r="D290">
            <v>0</v>
          </cell>
          <cell r="E290">
            <v>25</v>
          </cell>
          <cell r="F290">
            <v>991.79600000000005</v>
          </cell>
          <cell r="G290">
            <v>991.79600000000005</v>
          </cell>
          <cell r="H290">
            <v>0.17337040047833333</v>
          </cell>
          <cell r="I290">
            <v>1.2999999999999999E-2</v>
          </cell>
          <cell r="J290">
            <v>2.4E-2</v>
          </cell>
          <cell r="K290">
            <v>0.4</v>
          </cell>
          <cell r="L290" t="str">
            <v>OK</v>
          </cell>
          <cell r="M290">
            <v>0.20875821047564899</v>
          </cell>
          <cell r="N290">
            <v>0</v>
          </cell>
          <cell r="O290">
            <v>9.5537253447242065E-7</v>
          </cell>
          <cell r="P290">
            <v>0.19124178952435103</v>
          </cell>
          <cell r="Q290">
            <v>3.0539825325880448</v>
          </cell>
          <cell r="R290">
            <v>0.39961628469953142</v>
          </cell>
          <cell r="S290">
            <v>6.6334017257278527E-2</v>
          </cell>
          <cell r="T290">
            <v>0.64584055491830838</v>
          </cell>
          <cell r="U290">
            <v>0.10270958791937282</v>
          </cell>
          <cell r="V290">
            <v>2.6135827780998113</v>
          </cell>
          <cell r="W290">
            <v>0</v>
          </cell>
          <cell r="X290">
            <v>989.81600000000003</v>
          </cell>
          <cell r="Y290">
            <v>989.21600000000001</v>
          </cell>
          <cell r="Z290">
            <v>990.02475821047562</v>
          </cell>
          <cell r="AA290">
            <v>989.4247582104756</v>
          </cell>
          <cell r="AB290">
            <v>0.9</v>
          </cell>
          <cell r="AC290">
            <v>991.11599999999999</v>
          </cell>
          <cell r="AD290">
            <v>990.51599999999996</v>
          </cell>
          <cell r="AE290">
            <v>19.345556303789714</v>
          </cell>
          <cell r="AF290">
            <v>1.8263330291906816</v>
          </cell>
          <cell r="AG290">
            <v>268440</v>
          </cell>
          <cell r="AH290" t="str">
            <v>MH-1</v>
          </cell>
          <cell r="AI290">
            <v>1.9800000000000182</v>
          </cell>
          <cell r="AK290">
            <v>991.94600000000003</v>
          </cell>
          <cell r="BF290">
            <v>989.51600000000008</v>
          </cell>
          <cell r="BG290">
            <v>25</v>
          </cell>
          <cell r="BH290">
            <v>2.0800000000000183</v>
          </cell>
          <cell r="BI290">
            <v>2.680000000000041</v>
          </cell>
          <cell r="BJ290">
            <v>2.3800000000000296</v>
          </cell>
          <cell r="BK290">
            <v>0.8</v>
          </cell>
          <cell r="BL290">
            <v>1.4933333333333394</v>
          </cell>
          <cell r="BM290">
            <v>1.1466666666666696</v>
          </cell>
          <cell r="BN290">
            <v>1.6933333333333471</v>
          </cell>
          <cell r="BO290">
            <v>1.2466666666666737</v>
          </cell>
          <cell r="BP290">
            <v>1.1966666666666717</v>
          </cell>
          <cell r="BQ290">
            <v>71.201666666667847</v>
          </cell>
          <cell r="BR290">
            <v>0</v>
          </cell>
          <cell r="BS290">
            <v>0</v>
          </cell>
          <cell r="BT290">
            <v>0</v>
          </cell>
          <cell r="BU290">
            <v>0</v>
          </cell>
          <cell r="BV290">
            <v>0</v>
          </cell>
          <cell r="BW290">
            <v>0</v>
          </cell>
          <cell r="BX290">
            <v>0</v>
          </cell>
          <cell r="BY290">
            <v>0</v>
          </cell>
          <cell r="BZ290">
            <v>0</v>
          </cell>
          <cell r="CA290">
            <v>25</v>
          </cell>
          <cell r="CB290">
            <v>0</v>
          </cell>
          <cell r="CC290">
            <v>0</v>
          </cell>
          <cell r="CD290">
            <v>1.9800000000000182</v>
          </cell>
        </row>
        <row r="291">
          <cell r="C291">
            <v>2</v>
          </cell>
          <cell r="D291">
            <v>25</v>
          </cell>
          <cell r="E291">
            <v>34</v>
          </cell>
          <cell r="F291">
            <v>991.79600000000005</v>
          </cell>
          <cell r="G291">
            <v>990.98</v>
          </cell>
          <cell r="H291">
            <v>0.39616053397111101</v>
          </cell>
          <cell r="I291">
            <v>1.2999999999999999E-2</v>
          </cell>
          <cell r="J291">
            <v>2.4E-2</v>
          </cell>
          <cell r="K291">
            <v>0.5</v>
          </cell>
          <cell r="L291" t="str">
            <v>OK</v>
          </cell>
          <cell r="M291">
            <v>0.30157469247984298</v>
          </cell>
          <cell r="N291">
            <v>0</v>
          </cell>
          <cell r="O291">
            <v>-1.3659681696864823E-7</v>
          </cell>
          <cell r="P291">
            <v>0.19842530752015702</v>
          </cell>
          <cell r="Q291">
            <v>2.7260109658763181</v>
          </cell>
          <cell r="R291">
            <v>0.48924452412105596</v>
          </cell>
          <cell r="S291">
            <v>0.12377801610522242</v>
          </cell>
          <cell r="T291">
            <v>0.88929358532581704</v>
          </cell>
          <cell r="U291">
            <v>0.13918689862119377</v>
          </cell>
          <cell r="V291">
            <v>3.2005737612659413</v>
          </cell>
          <cell r="W291">
            <v>0</v>
          </cell>
          <cell r="X291">
            <v>989.21600000000001</v>
          </cell>
          <cell r="Y291">
            <v>989</v>
          </cell>
          <cell r="Z291">
            <v>989.5175746924798</v>
          </cell>
          <cell r="AA291">
            <v>989.30157469247979</v>
          </cell>
          <cell r="AB291">
            <v>0.9</v>
          </cell>
          <cell r="AC291">
            <v>990.61599999999999</v>
          </cell>
          <cell r="AD291">
            <v>990.4</v>
          </cell>
          <cell r="AE291">
            <v>26.216130729099092</v>
          </cell>
          <cell r="AF291">
            <v>1.8607836867736802</v>
          </cell>
          <cell r="AG291">
            <v>445478</v>
          </cell>
          <cell r="AH291" t="str">
            <v>MH-2</v>
          </cell>
          <cell r="AI291">
            <v>2.5800000000000409</v>
          </cell>
          <cell r="AJ291">
            <v>989.59400000000005</v>
          </cell>
          <cell r="AK291">
            <v>991.94600000000003</v>
          </cell>
          <cell r="AP291" t="str">
            <v>R6-82</v>
          </cell>
          <cell r="BF291">
            <v>989.10799999999995</v>
          </cell>
          <cell r="BG291">
            <v>9</v>
          </cell>
          <cell r="BH291">
            <v>2.680000000000041</v>
          </cell>
          <cell r="BI291">
            <v>2.0800000000000183</v>
          </cell>
          <cell r="BJ291">
            <v>2.3800000000000296</v>
          </cell>
          <cell r="BK291">
            <v>0.9</v>
          </cell>
          <cell r="BL291">
            <v>1.793333333333347</v>
          </cell>
          <cell r="BM291">
            <v>1.3466666666666736</v>
          </cell>
          <cell r="BN291">
            <v>1.5933333333333395</v>
          </cell>
          <cell r="BO291">
            <v>1.2466666666666697</v>
          </cell>
          <cell r="BP291">
            <v>1.2966666666666717</v>
          </cell>
          <cell r="BQ291">
            <v>27.774600000000458</v>
          </cell>
          <cell r="BR291">
            <v>0</v>
          </cell>
          <cell r="BS291">
            <v>0</v>
          </cell>
          <cell r="BT291">
            <v>0</v>
          </cell>
          <cell r="BU291">
            <v>0</v>
          </cell>
          <cell r="BV291">
            <v>0</v>
          </cell>
          <cell r="BW291">
            <v>0</v>
          </cell>
          <cell r="BX291">
            <v>0</v>
          </cell>
          <cell r="BY291">
            <v>0</v>
          </cell>
          <cell r="BZ291">
            <v>9</v>
          </cell>
          <cell r="CA291">
            <v>0</v>
          </cell>
          <cell r="CB291">
            <v>0</v>
          </cell>
          <cell r="CC291">
            <v>0</v>
          </cell>
          <cell r="CD291">
            <v>2.5800000000000409</v>
          </cell>
        </row>
        <row r="292">
          <cell r="C292">
            <v>3</v>
          </cell>
          <cell r="D292">
            <v>34</v>
          </cell>
          <cell r="E292">
            <v>62</v>
          </cell>
          <cell r="F292">
            <v>990.98</v>
          </cell>
          <cell r="G292">
            <v>990.202</v>
          </cell>
          <cell r="H292">
            <v>0.45395066746388901</v>
          </cell>
          <cell r="I292">
            <v>1.2999999999999999E-2</v>
          </cell>
          <cell r="J292">
            <v>2.4E-2</v>
          </cell>
          <cell r="K292">
            <v>0.5</v>
          </cell>
          <cell r="L292" t="str">
            <v>OK</v>
          </cell>
          <cell r="M292">
            <v>0.3309363726332113</v>
          </cell>
          <cell r="N292">
            <v>0</v>
          </cell>
          <cell r="O292">
            <v>-7.8231750855195514E-8</v>
          </cell>
          <cell r="P292">
            <v>0.1690636273667887</v>
          </cell>
          <cell r="Q292">
            <v>2.4822216356734965</v>
          </cell>
          <cell r="R292">
            <v>0.47307210268616756</v>
          </cell>
          <cell r="S292">
            <v>0.13792448472725755</v>
          </cell>
          <cell r="T292">
            <v>0.95024091787652243</v>
          </cell>
          <cell r="U292">
            <v>0.14514685921489642</v>
          </cell>
          <cell r="V292">
            <v>3.2912991960297471</v>
          </cell>
          <cell r="W292">
            <v>0</v>
          </cell>
          <cell r="X292">
            <v>989</v>
          </cell>
          <cell r="Y292">
            <v>988.32799999999997</v>
          </cell>
          <cell r="Z292">
            <v>989.33093637263323</v>
          </cell>
          <cell r="AA292">
            <v>988.65893637263321</v>
          </cell>
          <cell r="AB292">
            <v>0.9</v>
          </cell>
          <cell r="AC292">
            <v>990.4</v>
          </cell>
          <cell r="AD292">
            <v>989.72799999999995</v>
          </cell>
          <cell r="AE292">
            <v>27.338701226844176</v>
          </cell>
          <cell r="AF292">
            <v>1.8266721558928329</v>
          </cell>
          <cell r="AG292">
            <v>477722</v>
          </cell>
          <cell r="AH292" t="str">
            <v>MH-3</v>
          </cell>
          <cell r="AI292">
            <v>1.9800000000000182</v>
          </cell>
          <cell r="AK292">
            <v>991.13</v>
          </cell>
          <cell r="BF292">
            <v>988.66399999999999</v>
          </cell>
          <cell r="BG292">
            <v>28</v>
          </cell>
          <cell r="BH292">
            <v>2.0800000000000183</v>
          </cell>
          <cell r="BI292">
            <v>1.9740000000000237</v>
          </cell>
          <cell r="BJ292">
            <v>2.027000000000021</v>
          </cell>
          <cell r="BK292">
            <v>0.9</v>
          </cell>
          <cell r="BL292">
            <v>1.5933333333333395</v>
          </cell>
          <cell r="BM292">
            <v>1.2466666666666697</v>
          </cell>
          <cell r="BN292">
            <v>1.5580000000000078</v>
          </cell>
          <cell r="BO292">
            <v>1.2290000000000039</v>
          </cell>
          <cell r="BP292">
            <v>1.2378333333333367</v>
          </cell>
          <cell r="BQ292">
            <v>70.254468666667591</v>
          </cell>
          <cell r="BR292">
            <v>0</v>
          </cell>
          <cell r="BS292">
            <v>0</v>
          </cell>
          <cell r="BT292">
            <v>0</v>
          </cell>
          <cell r="BU292">
            <v>0</v>
          </cell>
          <cell r="BV292">
            <v>0</v>
          </cell>
          <cell r="BW292">
            <v>0</v>
          </cell>
          <cell r="BX292">
            <v>0</v>
          </cell>
          <cell r="BY292">
            <v>0</v>
          </cell>
          <cell r="BZ292">
            <v>28</v>
          </cell>
          <cell r="CA292">
            <v>0</v>
          </cell>
          <cell r="CB292">
            <v>0</v>
          </cell>
          <cell r="CC292">
            <v>0</v>
          </cell>
          <cell r="CD292">
            <v>1.9800000000000182</v>
          </cell>
        </row>
        <row r="293">
          <cell r="C293">
            <v>4</v>
          </cell>
          <cell r="D293">
            <v>62</v>
          </cell>
          <cell r="E293">
            <v>76</v>
          </cell>
          <cell r="F293">
            <v>990.202</v>
          </cell>
          <cell r="G293">
            <v>990.202</v>
          </cell>
          <cell r="H293">
            <v>0.51174080095666696</v>
          </cell>
          <cell r="I293">
            <v>1.2999999999999999E-2</v>
          </cell>
          <cell r="J293">
            <v>2.4E-2</v>
          </cell>
          <cell r="K293">
            <v>0.5</v>
          </cell>
          <cell r="L293" t="str">
            <v>OK</v>
          </cell>
          <cell r="M293">
            <v>0.36227304426134183</v>
          </cell>
          <cell r="N293">
            <v>0</v>
          </cell>
          <cell r="O293">
            <v>-5.1976091008931746E-7</v>
          </cell>
          <cell r="P293">
            <v>0.13772695573865817</v>
          </cell>
          <cell r="Q293">
            <v>2.2100945884684111</v>
          </cell>
          <cell r="R293">
            <v>0.44674271580985303</v>
          </cell>
          <cell r="S293">
            <v>0.15236266731250006</v>
          </cell>
          <cell r="T293">
            <v>1.0182726796777937</v>
          </cell>
          <cell r="U293">
            <v>0.14962855269839051</v>
          </cell>
          <cell r="V293">
            <v>3.3587054476276754</v>
          </cell>
          <cell r="W293">
            <v>0</v>
          </cell>
          <cell r="X293">
            <v>988.32799999999997</v>
          </cell>
          <cell r="Y293">
            <v>987.99199999999996</v>
          </cell>
          <cell r="Z293">
            <v>988.69027304426129</v>
          </cell>
          <cell r="AA293">
            <v>988.35427304426128</v>
          </cell>
          <cell r="AB293">
            <v>0.9</v>
          </cell>
          <cell r="AC293">
            <v>989.72799999999995</v>
          </cell>
          <cell r="AD293">
            <v>989.39199999999994</v>
          </cell>
          <cell r="AE293">
            <v>28.182837157847256</v>
          </cell>
          <cell r="AF293">
            <v>1.7816377441639504</v>
          </cell>
          <cell r="AG293">
            <v>502558</v>
          </cell>
          <cell r="AH293" t="str">
            <v>MH-4</v>
          </cell>
          <cell r="AI293">
            <v>1.8740000000000236</v>
          </cell>
          <cell r="AK293">
            <v>990.35199999999998</v>
          </cell>
          <cell r="BF293">
            <v>988.16</v>
          </cell>
          <cell r="BG293">
            <v>14</v>
          </cell>
          <cell r="BH293">
            <v>1.9740000000000237</v>
          </cell>
          <cell r="BI293">
            <v>2.3100000000000365</v>
          </cell>
          <cell r="BJ293">
            <v>2.1420000000000301</v>
          </cell>
          <cell r="BK293">
            <v>0.9</v>
          </cell>
          <cell r="BL293">
            <v>1.5580000000000078</v>
          </cell>
          <cell r="BM293">
            <v>1.2290000000000039</v>
          </cell>
          <cell r="BN293">
            <v>1.6700000000000121</v>
          </cell>
          <cell r="BO293">
            <v>1.2850000000000061</v>
          </cell>
          <cell r="BP293">
            <v>1.257000000000005</v>
          </cell>
          <cell r="BQ293">
            <v>37.694916000000681</v>
          </cell>
          <cell r="BR293">
            <v>0</v>
          </cell>
          <cell r="BS293">
            <v>0</v>
          </cell>
          <cell r="BT293">
            <v>0</v>
          </cell>
          <cell r="BU293">
            <v>0</v>
          </cell>
          <cell r="BV293">
            <v>0</v>
          </cell>
          <cell r="BW293">
            <v>0</v>
          </cell>
          <cell r="BX293">
            <v>0</v>
          </cell>
          <cell r="BY293">
            <v>0</v>
          </cell>
          <cell r="BZ293">
            <v>14</v>
          </cell>
          <cell r="CA293">
            <v>0</v>
          </cell>
          <cell r="CB293">
            <v>0</v>
          </cell>
          <cell r="CC293">
            <v>0</v>
          </cell>
          <cell r="CD293">
            <v>1.8740000000000236</v>
          </cell>
        </row>
        <row r="294">
          <cell r="AI294">
            <v>2.1446666666666943</v>
          </cell>
          <cell r="AJ294">
            <v>5</v>
          </cell>
        </row>
        <row r="295">
          <cell r="C295" t="str">
            <v>R6-82</v>
          </cell>
          <cell r="D295" t="str">
            <v>OK</v>
          </cell>
          <cell r="BE295" t="str">
            <v>Total</v>
          </cell>
          <cell r="BG295">
            <v>70</v>
          </cell>
          <cell r="BQ295">
            <v>207.87259822917471</v>
          </cell>
          <cell r="BR295">
            <v>0</v>
          </cell>
          <cell r="BS295">
            <v>0</v>
          </cell>
          <cell r="BT295">
            <v>0</v>
          </cell>
          <cell r="BU295">
            <v>0</v>
          </cell>
          <cell r="BV295">
            <v>0</v>
          </cell>
          <cell r="BW295">
            <v>0</v>
          </cell>
          <cell r="BX295">
            <v>0</v>
          </cell>
          <cell r="BY295">
            <v>0</v>
          </cell>
          <cell r="BZ295">
            <v>67.8</v>
          </cell>
          <cell r="CA295">
            <v>0</v>
          </cell>
          <cell r="CB295">
            <v>0</v>
          </cell>
          <cell r="CC295">
            <v>0</v>
          </cell>
          <cell r="CD295">
            <v>1.9283500000000799</v>
          </cell>
          <cell r="CE295">
            <v>2</v>
          </cell>
        </row>
        <row r="296">
          <cell r="C296">
            <v>1</v>
          </cell>
          <cell r="D296">
            <v>0</v>
          </cell>
          <cell r="E296">
            <v>0</v>
          </cell>
          <cell r="F296">
            <v>991.34100000000001</v>
          </cell>
          <cell r="G296">
            <v>991.34100000000001</v>
          </cell>
          <cell r="H296">
            <v>8.236136963677082E-2</v>
          </cell>
          <cell r="I296">
            <v>1.2999999999999999E-2</v>
          </cell>
          <cell r="J296">
            <v>7.7000000000000002E-3</v>
          </cell>
          <cell r="K296">
            <v>0.3</v>
          </cell>
          <cell r="L296" t="str">
            <v>OK</v>
          </cell>
          <cell r="M296">
            <v>0.23830893375802237</v>
          </cell>
          <cell r="N296">
            <v>0</v>
          </cell>
          <cell r="O296">
            <v>-9.2101197066152274E-7</v>
          </cell>
          <cell r="P296">
            <v>6.1691066241977621E-2</v>
          </cell>
          <cell r="Q296">
            <v>1.8826283953232192</v>
          </cell>
          <cell r="R296">
            <v>0.24249975025571646</v>
          </cell>
          <cell r="S296">
            <v>6.0213712449218644E-2</v>
          </cell>
          <cell r="T296">
            <v>0.6600835367784551</v>
          </cell>
          <cell r="U296">
            <v>9.1221351683897958E-2</v>
          </cell>
          <cell r="V296">
            <v>1.3678327958635981</v>
          </cell>
          <cell r="W296">
            <v>0</v>
          </cell>
          <cell r="X296">
            <v>989.88299999999992</v>
          </cell>
          <cell r="Y296">
            <v>989.88299999999992</v>
          </cell>
          <cell r="Z296">
            <v>990.12130893375797</v>
          </cell>
          <cell r="AA296">
            <v>990.12130893375797</v>
          </cell>
          <cell r="AB296">
            <v>0.9</v>
          </cell>
          <cell r="AC296">
            <v>991.08299999999986</v>
          </cell>
          <cell r="AD296">
            <v>991.08299999999986</v>
          </cell>
          <cell r="AE296">
            <v>5.5124697937172815</v>
          </cell>
          <cell r="AF296">
            <v>0.89459887342898337</v>
          </cell>
          <cell r="AG296">
            <v>124776</v>
          </cell>
          <cell r="AH296" t="str">
            <v>MH-1</v>
          </cell>
          <cell r="AI296">
            <v>1.4580000000000837</v>
          </cell>
          <cell r="AK296">
            <v>991.49099999999999</v>
          </cell>
          <cell r="BF296">
            <v>989.88299999999992</v>
          </cell>
          <cell r="BG296">
            <v>0</v>
          </cell>
          <cell r="BH296">
            <v>1.5580000000000838</v>
          </cell>
          <cell r="BI296">
            <v>1.5580000000000838</v>
          </cell>
          <cell r="BJ296">
            <v>1.5580000000000838</v>
          </cell>
          <cell r="BK296">
            <v>0.7</v>
          </cell>
          <cell r="BL296">
            <v>1.2193333333333611</v>
          </cell>
          <cell r="BM296">
            <v>0.95966666666668055</v>
          </cell>
          <cell r="BN296">
            <v>1.2193333333333611</v>
          </cell>
          <cell r="BO296">
            <v>0.95966666666668055</v>
          </cell>
          <cell r="BP296">
            <v>0.95966666666668055</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1.4580000000000837</v>
          </cell>
        </row>
        <row r="297">
          <cell r="C297">
            <v>2</v>
          </cell>
          <cell r="D297">
            <v>0</v>
          </cell>
          <cell r="E297">
            <v>31</v>
          </cell>
          <cell r="F297">
            <v>991.34100000000001</v>
          </cell>
          <cell r="G297">
            <v>991.54300000000001</v>
          </cell>
          <cell r="H297">
            <v>0.179542054455156</v>
          </cell>
          <cell r="I297">
            <v>1.2999999999999999E-2</v>
          </cell>
          <cell r="J297">
            <v>7.7000000000000002E-3</v>
          </cell>
          <cell r="K297">
            <v>0.5</v>
          </cell>
          <cell r="L297" t="str">
            <v>OK</v>
          </cell>
          <cell r="M297">
            <v>0.26226201507229752</v>
          </cell>
          <cell r="N297">
            <v>0</v>
          </cell>
          <cell r="O297">
            <v>-1.2968713372640828E-7</v>
          </cell>
          <cell r="P297">
            <v>0.23773798492770248</v>
          </cell>
          <cell r="Q297">
            <v>3.0434571585315471</v>
          </cell>
          <cell r="R297">
            <v>0.499398209794015</v>
          </cell>
          <cell r="S297">
            <v>0.10430331883303753</v>
          </cell>
          <cell r="T297">
            <v>0.80993203716200979</v>
          </cell>
          <cell r="U297">
            <v>0.12878033470377942</v>
          </cell>
          <cell r="V297">
            <v>1.7213468003802452</v>
          </cell>
          <cell r="W297">
            <v>0.25</v>
          </cell>
          <cell r="X297">
            <v>989.63299999999992</v>
          </cell>
          <cell r="Y297">
            <v>989.39429999999993</v>
          </cell>
          <cell r="Z297">
            <v>989.89526201507226</v>
          </cell>
          <cell r="AA297">
            <v>989.65656201507227</v>
          </cell>
          <cell r="AB297">
            <v>0.9</v>
          </cell>
          <cell r="AC297">
            <v>991.0329999999999</v>
          </cell>
          <cell r="AD297">
            <v>990.79429999999991</v>
          </cell>
          <cell r="AE297">
            <v>7.7821441140155097</v>
          </cell>
          <cell r="AF297">
            <v>1.0731641989135923</v>
          </cell>
          <cell r="AG297">
            <v>221676</v>
          </cell>
          <cell r="AH297" t="str">
            <v>MH-2</v>
          </cell>
          <cell r="AI297">
            <v>1.7080000000000837</v>
          </cell>
          <cell r="AJ297">
            <v>989.976</v>
          </cell>
          <cell r="AK297">
            <v>991.49099999999999</v>
          </cell>
          <cell r="AP297" t="str">
            <v>R6-83</v>
          </cell>
          <cell r="BF297">
            <v>989.51364999999987</v>
          </cell>
          <cell r="BG297">
            <v>31</v>
          </cell>
          <cell r="BH297">
            <v>1.8080000000000838</v>
          </cell>
          <cell r="BI297">
            <v>2.2487000000000763</v>
          </cell>
          <cell r="BJ297">
            <v>2.02835000000008</v>
          </cell>
          <cell r="BK297">
            <v>0.9</v>
          </cell>
          <cell r="BL297">
            <v>1.5026666666666946</v>
          </cell>
          <cell r="BM297">
            <v>1.2013333333333474</v>
          </cell>
          <cell r="BN297">
            <v>1.6495666666666922</v>
          </cell>
          <cell r="BO297">
            <v>1.274783333333346</v>
          </cell>
          <cell r="BP297">
            <v>1.2380583333333468</v>
          </cell>
          <cell r="BQ297">
            <v>77.847684232920585</v>
          </cell>
          <cell r="BR297">
            <v>0</v>
          </cell>
          <cell r="BS297">
            <v>0</v>
          </cell>
          <cell r="BT297">
            <v>0</v>
          </cell>
          <cell r="BU297">
            <v>0</v>
          </cell>
          <cell r="BV297">
            <v>0</v>
          </cell>
          <cell r="BW297">
            <v>0</v>
          </cell>
          <cell r="BX297">
            <v>0</v>
          </cell>
          <cell r="BY297">
            <v>0</v>
          </cell>
          <cell r="BZ297">
            <v>31</v>
          </cell>
          <cell r="CA297">
            <v>0</v>
          </cell>
          <cell r="CB297">
            <v>0</v>
          </cell>
          <cell r="CC297">
            <v>0</v>
          </cell>
          <cell r="CD297">
            <v>1.7080000000000837</v>
          </cell>
        </row>
        <row r="298">
          <cell r="C298">
            <v>3</v>
          </cell>
          <cell r="D298">
            <v>31</v>
          </cell>
          <cell r="E298">
            <v>70</v>
          </cell>
          <cell r="F298">
            <v>991.54300000000001</v>
          </cell>
          <cell r="G298">
            <v>991.79399999999998</v>
          </cell>
          <cell r="H298">
            <v>0.220722739273542</v>
          </cell>
          <cell r="I298">
            <v>1.2999999999999999E-2</v>
          </cell>
          <cell r="J298">
            <v>7.7000000000000002E-3</v>
          </cell>
          <cell r="K298">
            <v>0.5</v>
          </cell>
          <cell r="L298" t="str">
            <v>OK</v>
          </cell>
          <cell r="M298">
            <v>0.2983418313033096</v>
          </cell>
          <cell r="N298">
            <v>0</v>
          </cell>
          <cell r="O298">
            <v>5.5402480428345946E-7</v>
          </cell>
          <cell r="P298">
            <v>0.2016581686966904</v>
          </cell>
          <cell r="Q298">
            <v>2.7524064646438799</v>
          </cell>
          <cell r="R298">
            <v>0.49056321650218476</v>
          </cell>
          <cell r="S298">
            <v>0.12219420095711961</v>
          </cell>
          <cell r="T298">
            <v>0.88269471063392657</v>
          </cell>
          <cell r="U298">
            <v>0.13843314056947634</v>
          </cell>
          <cell r="V298">
            <v>1.8063229148345064</v>
          </cell>
          <cell r="W298">
            <v>0</v>
          </cell>
          <cell r="X298">
            <v>989.39429999999993</v>
          </cell>
          <cell r="Y298">
            <v>989.09399999999994</v>
          </cell>
          <cell r="Z298">
            <v>989.69264183130326</v>
          </cell>
          <cell r="AA298">
            <v>989.39234183130327</v>
          </cell>
          <cell r="AB298">
            <v>0.9</v>
          </cell>
          <cell r="AC298">
            <v>990.79429999999991</v>
          </cell>
          <cell r="AD298">
            <v>990.49399999999991</v>
          </cell>
          <cell r="AE298">
            <v>8.3654593113572293</v>
          </cell>
          <cell r="AF298">
            <v>1.0558538602921235</v>
          </cell>
          <cell r="AG298">
            <v>250055</v>
          </cell>
          <cell r="AH298" t="str">
            <v>MH-3</v>
          </cell>
          <cell r="AI298">
            <v>2.1487000000000762</v>
          </cell>
          <cell r="AK298">
            <v>991.69299999999998</v>
          </cell>
          <cell r="BF298">
            <v>989.24414999999999</v>
          </cell>
          <cell r="BG298">
            <v>39</v>
          </cell>
          <cell r="BH298">
            <v>2.2487000000000763</v>
          </cell>
          <cell r="BI298">
            <v>2.8000000000000456</v>
          </cell>
          <cell r="BJ298">
            <v>2.5243500000000609</v>
          </cell>
          <cell r="BK298">
            <v>0.9</v>
          </cell>
          <cell r="BL298">
            <v>1.6495666666666922</v>
          </cell>
          <cell r="BM298">
            <v>1.274783333333346</v>
          </cell>
          <cell r="BN298">
            <v>1.8333333333333486</v>
          </cell>
          <cell r="BO298">
            <v>1.3666666666666742</v>
          </cell>
          <cell r="BP298">
            <v>1.3207250000000101</v>
          </cell>
          <cell r="BQ298">
            <v>130.02491399625413</v>
          </cell>
          <cell r="BR298">
            <v>0</v>
          </cell>
          <cell r="BS298">
            <v>0</v>
          </cell>
          <cell r="BT298">
            <v>0</v>
          </cell>
          <cell r="BU298">
            <v>0</v>
          </cell>
          <cell r="BV298">
            <v>0</v>
          </cell>
          <cell r="BW298">
            <v>0</v>
          </cell>
          <cell r="BX298">
            <v>0</v>
          </cell>
          <cell r="BY298">
            <v>0</v>
          </cell>
          <cell r="BZ298">
            <v>39</v>
          </cell>
          <cell r="CA298">
            <v>0</v>
          </cell>
          <cell r="CB298">
            <v>0</v>
          </cell>
          <cell r="CC298">
            <v>0</v>
          </cell>
          <cell r="CD298">
            <v>2.1487000000000762</v>
          </cell>
        </row>
        <row r="299">
          <cell r="AI299">
            <v>1.9283500000000799</v>
          </cell>
          <cell r="AJ299">
            <v>3</v>
          </cell>
        </row>
        <row r="300">
          <cell r="C300" t="str">
            <v>R6-84</v>
          </cell>
          <cell r="D300" t="str">
            <v>OK</v>
          </cell>
          <cell r="BE300" t="str">
            <v>Total</v>
          </cell>
          <cell r="BG300">
            <v>151.43600000000001</v>
          </cell>
          <cell r="BQ300">
            <v>355.61499254107218</v>
          </cell>
          <cell r="BR300">
            <v>0</v>
          </cell>
          <cell r="BS300">
            <v>0</v>
          </cell>
          <cell r="BT300">
            <v>0</v>
          </cell>
          <cell r="BU300">
            <v>0</v>
          </cell>
          <cell r="BV300">
            <v>0</v>
          </cell>
          <cell r="BW300">
            <v>0</v>
          </cell>
          <cell r="BX300">
            <v>0</v>
          </cell>
          <cell r="BY300">
            <v>0</v>
          </cell>
          <cell r="BZ300">
            <v>0</v>
          </cell>
          <cell r="CA300">
            <v>0</v>
          </cell>
          <cell r="CB300">
            <v>145.93600000000001</v>
          </cell>
          <cell r="CC300">
            <v>0</v>
          </cell>
          <cell r="CD300">
            <v>1.7808199999999943</v>
          </cell>
          <cell r="CE300">
            <v>5</v>
          </cell>
        </row>
        <row r="301">
          <cell r="C301">
            <v>1</v>
          </cell>
          <cell r="D301">
            <v>0</v>
          </cell>
          <cell r="E301">
            <v>33</v>
          </cell>
          <cell r="F301">
            <v>989.81899999999996</v>
          </cell>
          <cell r="G301">
            <v>989.81899999999996</v>
          </cell>
          <cell r="H301">
            <v>2.0667626439008928E-2</v>
          </cell>
          <cell r="I301">
            <v>1.2999999999999999E-2</v>
          </cell>
          <cell r="J301">
            <v>5.0000000000000001E-3</v>
          </cell>
          <cell r="K301">
            <v>0.3</v>
          </cell>
          <cell r="L301" t="str">
            <v>OK</v>
          </cell>
          <cell r="M301">
            <v>0.11312076060092324</v>
          </cell>
          <cell r="N301">
            <v>0</v>
          </cell>
          <cell r="O301">
            <v>2.9433599387646003E-8</v>
          </cell>
          <cell r="P301">
            <v>0.18687923939907675</v>
          </cell>
          <cell r="Q301">
            <v>3.6384095989707825</v>
          </cell>
          <cell r="R301">
            <v>0.29079148337835198</v>
          </cell>
          <cell r="S301">
            <v>2.4391642351987593E-2</v>
          </cell>
          <cell r="T301">
            <v>0.39671635623132057</v>
          </cell>
          <cell r="U301">
            <v>6.1483833395982089E-2</v>
          </cell>
          <cell r="V301">
            <v>0.84732289475068523</v>
          </cell>
          <cell r="W301">
            <v>0</v>
          </cell>
          <cell r="X301">
            <v>988.63418000000001</v>
          </cell>
          <cell r="Y301">
            <v>988.46918000000005</v>
          </cell>
          <cell r="Z301">
            <v>988.74730076060098</v>
          </cell>
          <cell r="AA301">
            <v>988.58230076060102</v>
          </cell>
          <cell r="AB301">
            <v>0.9</v>
          </cell>
          <cell r="AC301">
            <v>989.83417999999995</v>
          </cell>
          <cell r="AD301">
            <v>989.66917999999998</v>
          </cell>
          <cell r="AE301">
            <v>2.4126256224583376</v>
          </cell>
          <cell r="AF301">
            <v>0.8043466905519292</v>
          </cell>
          <cell r="AG301">
            <v>52097</v>
          </cell>
          <cell r="AH301" t="str">
            <v>MH-1</v>
          </cell>
          <cell r="AI301">
            <v>1.1848199999999451</v>
          </cell>
          <cell r="AK301">
            <v>989.96899999999994</v>
          </cell>
          <cell r="BF301">
            <v>988.55168000000003</v>
          </cell>
          <cell r="BG301">
            <v>33</v>
          </cell>
          <cell r="BH301">
            <v>1.2848199999999452</v>
          </cell>
          <cell r="BI301">
            <v>1.4498199999999088</v>
          </cell>
          <cell r="BJ301">
            <v>1.367319999999927</v>
          </cell>
          <cell r="BK301">
            <v>0.7</v>
          </cell>
          <cell r="BL301">
            <v>1.128273333333315</v>
          </cell>
          <cell r="BM301">
            <v>0.91413666666665749</v>
          </cell>
          <cell r="BN301">
            <v>1.183273333333303</v>
          </cell>
          <cell r="BO301">
            <v>0.94163666666665147</v>
          </cell>
          <cell r="BP301">
            <v>0.92788666666665454</v>
          </cell>
          <cell r="BQ301">
            <v>41.867693903197221</v>
          </cell>
          <cell r="BR301">
            <v>0</v>
          </cell>
          <cell r="BS301">
            <v>0</v>
          </cell>
          <cell r="BT301">
            <v>0</v>
          </cell>
          <cell r="BU301">
            <v>0</v>
          </cell>
          <cell r="BV301">
            <v>0</v>
          </cell>
          <cell r="BW301">
            <v>0</v>
          </cell>
          <cell r="BX301">
            <v>0</v>
          </cell>
          <cell r="BY301">
            <v>0</v>
          </cell>
          <cell r="BZ301">
            <v>0</v>
          </cell>
          <cell r="CA301">
            <v>0</v>
          </cell>
          <cell r="CB301">
            <v>33</v>
          </cell>
          <cell r="CC301">
            <v>0</v>
          </cell>
          <cell r="CD301">
            <v>1.1848199999999451</v>
          </cell>
        </row>
        <row r="302">
          <cell r="C302">
            <v>2</v>
          </cell>
          <cell r="D302">
            <v>33</v>
          </cell>
          <cell r="E302">
            <v>48</v>
          </cell>
          <cell r="F302">
            <v>989.81899999999996</v>
          </cell>
          <cell r="G302">
            <v>989.97900000000004</v>
          </cell>
          <cell r="H302">
            <v>2.7556835252011903E-2</v>
          </cell>
          <cell r="I302">
            <v>1.2999999999999999E-2</v>
          </cell>
          <cell r="J302">
            <v>5.0000000000000001E-3</v>
          </cell>
          <cell r="K302">
            <v>0.3</v>
          </cell>
          <cell r="L302" t="str">
            <v>OK</v>
          </cell>
          <cell r="M302">
            <v>0.13251108224365099</v>
          </cell>
          <cell r="N302">
            <v>0</v>
          </cell>
          <cell r="O302">
            <v>-4.949231168054069E-7</v>
          </cell>
          <cell r="P302">
            <v>0.167488917756349</v>
          </cell>
          <cell r="Q302">
            <v>3.3753097979213251</v>
          </cell>
          <cell r="R302">
            <v>0.29795394110977391</v>
          </cell>
          <cell r="S302">
            <v>3.0108153493530989E-2</v>
          </cell>
          <cell r="T302">
            <v>0.43618132638873913</v>
          </cell>
          <cell r="U302">
            <v>6.902669067198354E-2</v>
          </cell>
          <cell r="V302">
            <v>0.91527798876970823</v>
          </cell>
          <cell r="W302">
            <v>0</v>
          </cell>
          <cell r="X302">
            <v>988.46918000000005</v>
          </cell>
          <cell r="Y302">
            <v>988.39418000000001</v>
          </cell>
          <cell r="Z302">
            <v>988.60169108224375</v>
          </cell>
          <cell r="AA302">
            <v>988.5266910822437</v>
          </cell>
          <cell r="AB302">
            <v>0.9</v>
          </cell>
          <cell r="AC302">
            <v>989.66917999999998</v>
          </cell>
          <cell r="AD302">
            <v>989.59417999999994</v>
          </cell>
          <cell r="AE302">
            <v>2.7086073419686345</v>
          </cell>
          <cell r="AF302">
            <v>0.80277236571158395</v>
          </cell>
          <cell r="AG302">
            <v>63179</v>
          </cell>
          <cell r="AH302" t="str">
            <v>MH-2</v>
          </cell>
          <cell r="AI302">
            <v>1.3498199999999088</v>
          </cell>
          <cell r="AK302">
            <v>989.96899999999994</v>
          </cell>
          <cell r="BF302">
            <v>988.43168000000003</v>
          </cell>
          <cell r="BG302">
            <v>15</v>
          </cell>
          <cell r="BH302">
            <v>1.4498199999999088</v>
          </cell>
          <cell r="BI302">
            <v>1.6848200000000362</v>
          </cell>
          <cell r="BJ302">
            <v>1.5673199999999725</v>
          </cell>
          <cell r="BK302">
            <v>0.7</v>
          </cell>
          <cell r="BL302">
            <v>1.183273333333303</v>
          </cell>
          <cell r="BM302">
            <v>0.94163666666665147</v>
          </cell>
          <cell r="BN302">
            <v>1.2616066666666788</v>
          </cell>
          <cell r="BO302">
            <v>0.98080333333333936</v>
          </cell>
          <cell r="BP302">
            <v>0.96121999999999541</v>
          </cell>
          <cell r="BQ302">
            <v>22.598089955999495</v>
          </cell>
          <cell r="BR302">
            <v>0</v>
          </cell>
          <cell r="BS302">
            <v>0</v>
          </cell>
          <cell r="BT302">
            <v>0</v>
          </cell>
          <cell r="BU302">
            <v>0</v>
          </cell>
          <cell r="BV302">
            <v>0</v>
          </cell>
          <cell r="BW302">
            <v>0</v>
          </cell>
          <cell r="BX302">
            <v>0</v>
          </cell>
          <cell r="BY302">
            <v>0</v>
          </cell>
          <cell r="BZ302">
            <v>0</v>
          </cell>
          <cell r="CA302">
            <v>0</v>
          </cell>
          <cell r="CB302">
            <v>15</v>
          </cell>
          <cell r="CC302">
            <v>0</v>
          </cell>
          <cell r="CD302">
            <v>1.3498199999999088</v>
          </cell>
        </row>
        <row r="303">
          <cell r="C303">
            <v>3</v>
          </cell>
          <cell r="D303">
            <v>48</v>
          </cell>
          <cell r="E303">
            <v>88</v>
          </cell>
          <cell r="F303">
            <v>989.97900000000004</v>
          </cell>
          <cell r="G303">
            <v>990.40599999999995</v>
          </cell>
          <cell r="H303">
            <v>3.4446044065014877E-2</v>
          </cell>
          <cell r="I303">
            <v>1.2999999999999999E-2</v>
          </cell>
          <cell r="J303">
            <v>5.0000000000000001E-3</v>
          </cell>
          <cell r="K303">
            <v>0.3</v>
          </cell>
          <cell r="L303" t="str">
            <v>OK</v>
          </cell>
          <cell r="M303">
            <v>0.15066647433291189</v>
          </cell>
          <cell r="N303">
            <v>0</v>
          </cell>
          <cell r="O303">
            <v>-8.7210442892282636E-7</v>
          </cell>
          <cell r="P303">
            <v>0.1493335256670881</v>
          </cell>
          <cell r="Q303">
            <v>3.1327062999121971</v>
          </cell>
          <cell r="R303">
            <v>0.29999703873180861</v>
          </cell>
          <cell r="S303">
            <v>3.5542858994890292E-2</v>
          </cell>
          <cell r="T303">
            <v>0.47257185109010835</v>
          </cell>
          <cell r="U303">
            <v>7.5211544896086294E-2</v>
          </cell>
          <cell r="V303">
            <v>0.96916559735377383</v>
          </cell>
          <cell r="W303">
            <v>0</v>
          </cell>
          <cell r="X303">
            <v>988.39418000000001</v>
          </cell>
          <cell r="Y303">
            <v>988.19417999999996</v>
          </cell>
          <cell r="Z303">
            <v>988.54484647433287</v>
          </cell>
          <cell r="AA303">
            <v>988.34484647433283</v>
          </cell>
          <cell r="AB303">
            <v>0.9</v>
          </cell>
          <cell r="AC303">
            <v>989.59417999999994</v>
          </cell>
          <cell r="AD303">
            <v>989.39417999999989</v>
          </cell>
          <cell r="AE303">
            <v>2.9513010217224265</v>
          </cell>
          <cell r="AF303">
            <v>0.79717775799156054</v>
          </cell>
          <cell r="AG303">
            <v>72892</v>
          </cell>
          <cell r="AH303" t="str">
            <v>MH-3</v>
          </cell>
          <cell r="AI303">
            <v>1.5848200000000361</v>
          </cell>
          <cell r="AK303">
            <v>990.12900000000002</v>
          </cell>
          <cell r="BF303">
            <v>988.29417999999998</v>
          </cell>
          <cell r="BG303">
            <v>40</v>
          </cell>
          <cell r="BH303">
            <v>1.6848200000000362</v>
          </cell>
          <cell r="BI303">
            <v>2.3118199999999889</v>
          </cell>
          <cell r="BJ303">
            <v>1.9983200000000125</v>
          </cell>
          <cell r="BK303">
            <v>0.7</v>
          </cell>
          <cell r="BL303">
            <v>1.2616066666666788</v>
          </cell>
          <cell r="BM303">
            <v>0.98080333333333936</v>
          </cell>
          <cell r="BN303">
            <v>1.4706066666666628</v>
          </cell>
          <cell r="BO303">
            <v>1.0853033333333313</v>
          </cell>
          <cell r="BP303">
            <v>1.0330533333333354</v>
          </cell>
          <cell r="BQ303">
            <v>82.574845482667342</v>
          </cell>
          <cell r="BR303">
            <v>0</v>
          </cell>
          <cell r="BS303">
            <v>0</v>
          </cell>
          <cell r="BT303">
            <v>0</v>
          </cell>
          <cell r="BU303">
            <v>0</v>
          </cell>
          <cell r="BV303">
            <v>0</v>
          </cell>
          <cell r="BW303">
            <v>0</v>
          </cell>
          <cell r="BX303">
            <v>0</v>
          </cell>
          <cell r="BY303">
            <v>0</v>
          </cell>
          <cell r="BZ303">
            <v>0</v>
          </cell>
          <cell r="CA303">
            <v>0</v>
          </cell>
          <cell r="CB303">
            <v>40</v>
          </cell>
          <cell r="CC303">
            <v>0</v>
          </cell>
          <cell r="CD303">
            <v>1.5848200000000361</v>
          </cell>
        </row>
        <row r="304">
          <cell r="C304">
            <v>4</v>
          </cell>
          <cell r="D304">
            <v>88</v>
          </cell>
          <cell r="E304">
            <v>111</v>
          </cell>
          <cell r="F304">
            <v>990.40599999999995</v>
          </cell>
          <cell r="G304">
            <v>990.65200000000004</v>
          </cell>
          <cell r="H304">
            <v>4.1335252878017856E-2</v>
          </cell>
          <cell r="I304">
            <v>1.2999999999999999E-2</v>
          </cell>
          <cell r="J304">
            <v>5.0000000000000001E-3</v>
          </cell>
          <cell r="K304">
            <v>0.3</v>
          </cell>
          <cell r="L304" t="str">
            <v>OK</v>
          </cell>
          <cell r="M304">
            <v>0.16826854075087702</v>
          </cell>
          <cell r="N304">
            <v>0</v>
          </cell>
          <cell r="O304">
            <v>2.8570703431568534E-7</v>
          </cell>
          <cell r="P304">
            <v>0.13173145924912297</v>
          </cell>
          <cell r="Q304">
            <v>2.8974058886265883</v>
          </cell>
          <cell r="R304">
            <v>0.29776675716965817</v>
          </cell>
          <cell r="S304">
            <v>4.0809900527526428E-2</v>
          </cell>
          <cell r="T304">
            <v>0.50786691278294971</v>
          </cell>
          <cell r="U304">
            <v>8.0355501609469124E-2</v>
          </cell>
          <cell r="V304">
            <v>1.012866158375048</v>
          </cell>
          <cell r="W304">
            <v>0</v>
          </cell>
          <cell r="X304">
            <v>988.19417999999996</v>
          </cell>
          <cell r="Y304">
            <v>988.07917999999995</v>
          </cell>
          <cell r="Z304">
            <v>988.36244854075085</v>
          </cell>
          <cell r="AA304">
            <v>988.24744854075084</v>
          </cell>
          <cell r="AB304">
            <v>0.9</v>
          </cell>
          <cell r="AC304">
            <v>989.39417999999989</v>
          </cell>
          <cell r="AD304">
            <v>989.27917999999988</v>
          </cell>
          <cell r="AE304">
            <v>3.1531498831555691</v>
          </cell>
          <cell r="AF304">
            <v>0.78834459231992204</v>
          </cell>
          <cell r="AG304">
            <v>81389</v>
          </cell>
          <cell r="AH304" t="str">
            <v>MH-4</v>
          </cell>
          <cell r="AI304">
            <v>2.2118199999999888</v>
          </cell>
          <cell r="AK304">
            <v>990.55599999999993</v>
          </cell>
          <cell r="BF304">
            <v>988.13667999999996</v>
          </cell>
          <cell r="BG304">
            <v>23</v>
          </cell>
          <cell r="BH304">
            <v>2.3118199999999889</v>
          </cell>
          <cell r="BI304">
            <v>2.6728200000000926</v>
          </cell>
          <cell r="BJ304">
            <v>2.4923200000000407</v>
          </cell>
          <cell r="BK304">
            <v>0.7</v>
          </cell>
          <cell r="BL304">
            <v>1.4706066666666628</v>
          </cell>
          <cell r="BM304">
            <v>1.0853033333333313</v>
          </cell>
          <cell r="BN304">
            <v>1.5909400000000309</v>
          </cell>
          <cell r="BO304">
            <v>1.1454700000000155</v>
          </cell>
          <cell r="BP304">
            <v>1.1153866666666734</v>
          </cell>
          <cell r="BQ304">
            <v>63.937711432534769</v>
          </cell>
          <cell r="BR304">
            <v>0</v>
          </cell>
          <cell r="BS304">
            <v>0</v>
          </cell>
          <cell r="BT304">
            <v>0</v>
          </cell>
          <cell r="BU304">
            <v>0</v>
          </cell>
          <cell r="BV304">
            <v>0</v>
          </cell>
          <cell r="BW304">
            <v>0</v>
          </cell>
          <cell r="BX304">
            <v>0</v>
          </cell>
          <cell r="BY304">
            <v>0</v>
          </cell>
          <cell r="BZ304">
            <v>0</v>
          </cell>
          <cell r="CA304">
            <v>0</v>
          </cell>
          <cell r="CB304">
            <v>23</v>
          </cell>
          <cell r="CC304">
            <v>0</v>
          </cell>
          <cell r="CD304">
            <v>2.2118199999999888</v>
          </cell>
        </row>
        <row r="305">
          <cell r="C305">
            <v>5</v>
          </cell>
          <cell r="D305">
            <v>111</v>
          </cell>
          <cell r="E305">
            <v>151.43600000000001</v>
          </cell>
          <cell r="F305">
            <v>990.65200000000004</v>
          </cell>
          <cell r="G305">
            <v>991.077</v>
          </cell>
          <cell r="H305">
            <v>4.8224461691020834E-2</v>
          </cell>
          <cell r="I305">
            <v>1.2999999999999999E-2</v>
          </cell>
          <cell r="J305">
            <v>5.0000000000000001E-3</v>
          </cell>
          <cell r="K305">
            <v>0.3</v>
          </cell>
          <cell r="L305" t="str">
            <v>OK</v>
          </cell>
          <cell r="M305">
            <v>0.18587530301923191</v>
          </cell>
          <cell r="N305">
            <v>0</v>
          </cell>
          <cell r="O305">
            <v>-3.5683777745154632E-8</v>
          </cell>
          <cell r="P305">
            <v>0.11412469698076808</v>
          </cell>
          <cell r="Q305">
            <v>2.6585734536575227</v>
          </cell>
          <cell r="R305">
            <v>0.29129340969735851</v>
          </cell>
          <cell r="S305">
            <v>4.6002003022322213E-2</v>
          </cell>
          <cell r="T305">
            <v>0.54369177802830948</v>
          </cell>
          <cell r="U305">
            <v>8.4610444522718042E-2</v>
          </cell>
          <cell r="V305">
            <v>1.0483129908799387</v>
          </cell>
          <cell r="W305">
            <v>0</v>
          </cell>
          <cell r="X305">
            <v>988.07917999999995</v>
          </cell>
          <cell r="Y305">
            <v>987.87699999999995</v>
          </cell>
          <cell r="Z305">
            <v>988.26505530301915</v>
          </cell>
          <cell r="AA305">
            <v>988.06287530301915</v>
          </cell>
          <cell r="AB305">
            <v>0.9</v>
          </cell>
          <cell r="AC305">
            <v>989.27917999999988</v>
          </cell>
          <cell r="AD305">
            <v>989.07699999999988</v>
          </cell>
          <cell r="AE305">
            <v>3.3201138430714567</v>
          </cell>
          <cell r="AF305">
            <v>0.77632865958256381</v>
          </cell>
          <cell r="AG305">
            <v>88698</v>
          </cell>
          <cell r="AH305" t="str">
            <v>MH-5</v>
          </cell>
          <cell r="AI305">
            <v>2.5728200000000925</v>
          </cell>
          <cell r="AK305">
            <v>990.80200000000002</v>
          </cell>
          <cell r="BF305">
            <v>987.97808999999995</v>
          </cell>
          <cell r="BG305">
            <v>40.436000000000007</v>
          </cell>
          <cell r="BH305">
            <v>2.6728200000000926</v>
          </cell>
          <cell r="BI305">
            <v>3.3000000000000456</v>
          </cell>
          <cell r="BJ305">
            <v>2.9864100000000691</v>
          </cell>
          <cell r="BK305">
            <v>0.7</v>
          </cell>
          <cell r="BL305">
            <v>1.5909400000000309</v>
          </cell>
          <cell r="BM305">
            <v>1.1454700000000155</v>
          </cell>
          <cell r="BN305">
            <v>1.8000000000000151</v>
          </cell>
          <cell r="BO305">
            <v>1.2500000000000075</v>
          </cell>
          <cell r="BP305">
            <v>1.1977350000000115</v>
          </cell>
          <cell r="BQ305">
            <v>144.63665176667337</v>
          </cell>
          <cell r="BR305">
            <v>0</v>
          </cell>
          <cell r="BS305">
            <v>0</v>
          </cell>
          <cell r="BT305">
            <v>0</v>
          </cell>
          <cell r="BU305">
            <v>0</v>
          </cell>
          <cell r="BV305">
            <v>0</v>
          </cell>
          <cell r="BW305">
            <v>0</v>
          </cell>
          <cell r="BX305">
            <v>0</v>
          </cell>
          <cell r="BY305">
            <v>0</v>
          </cell>
          <cell r="BZ305">
            <v>0</v>
          </cell>
          <cell r="CA305">
            <v>0</v>
          </cell>
          <cell r="CB305">
            <v>40.436000000000007</v>
          </cell>
          <cell r="CC305">
            <v>0</v>
          </cell>
          <cell r="CD305">
            <v>2.5728200000000925</v>
          </cell>
        </row>
        <row r="306">
          <cell r="Y306" t="str">
            <v>.</v>
          </cell>
          <cell r="AI306">
            <v>1.9298200000000065</v>
          </cell>
          <cell r="AJ306">
            <v>6</v>
          </cell>
        </row>
        <row r="307">
          <cell r="C307" t="str">
            <v>R6-93</v>
          </cell>
          <cell r="D307" t="str">
            <v>OK</v>
          </cell>
          <cell r="BE307" t="str">
            <v>Total</v>
          </cell>
          <cell r="BG307">
            <v>140</v>
          </cell>
          <cell r="BQ307">
            <v>336.93367469581949</v>
          </cell>
          <cell r="BR307">
            <v>0</v>
          </cell>
          <cell r="BS307">
            <v>0</v>
          </cell>
          <cell r="BT307">
            <v>0</v>
          </cell>
          <cell r="BU307">
            <v>0</v>
          </cell>
          <cell r="BV307">
            <v>0</v>
          </cell>
          <cell r="BW307">
            <v>0</v>
          </cell>
          <cell r="BX307">
            <v>0</v>
          </cell>
          <cell r="BY307">
            <v>0</v>
          </cell>
          <cell r="BZ307">
            <v>0</v>
          </cell>
          <cell r="CA307">
            <v>78.7</v>
          </cell>
          <cell r="CB307">
            <v>55.8</v>
          </cell>
          <cell r="CC307">
            <v>0</v>
          </cell>
          <cell r="CD307">
            <v>1.9290799999999309</v>
          </cell>
          <cell r="CE307">
            <v>5</v>
          </cell>
        </row>
        <row r="308">
          <cell r="C308">
            <v>1</v>
          </cell>
          <cell r="D308">
            <v>0</v>
          </cell>
          <cell r="E308">
            <v>25</v>
          </cell>
          <cell r="F308">
            <v>1009.845</v>
          </cell>
          <cell r="G308">
            <v>1009.845</v>
          </cell>
          <cell r="H308">
            <v>5.2097989132892868E-2</v>
          </cell>
          <cell r="I308">
            <v>1.2999999999999999E-2</v>
          </cell>
          <cell r="J308">
            <v>9.1000000000000004E-3</v>
          </cell>
          <cell r="K308">
            <v>0.3</v>
          </cell>
          <cell r="L308" t="str">
            <v>OK</v>
          </cell>
          <cell r="M308">
            <v>0.16135418994465273</v>
          </cell>
          <cell r="N308">
            <v>0</v>
          </cell>
          <cell r="O308">
            <v>1.8294821976794218E-8</v>
          </cell>
          <cell r="P308">
            <v>0.13864581005534726</v>
          </cell>
          <cell r="Q308">
            <v>2.9900585118833733</v>
          </cell>
          <cell r="R308">
            <v>0.29913931450547082</v>
          </cell>
          <cell r="S308">
            <v>3.8745918745486559E-2</v>
          </cell>
          <cell r="T308">
            <v>0.49396901929443193</v>
          </cell>
          <cell r="U308">
            <v>7.8437953053877491E-2</v>
          </cell>
          <cell r="V308">
            <v>1.3446053810284131</v>
          </cell>
          <cell r="W308">
            <v>0</v>
          </cell>
          <cell r="X308">
            <v>1008.647</v>
          </cell>
          <cell r="Y308">
            <v>1008.4195000000001</v>
          </cell>
          <cell r="Z308">
            <v>1008.8083541899447</v>
          </cell>
          <cell r="AA308">
            <v>1008.5808541899447</v>
          </cell>
          <cell r="AB308">
            <v>0.9</v>
          </cell>
          <cell r="AC308">
            <v>1009.847</v>
          </cell>
          <cell r="AD308">
            <v>1009.6195</v>
          </cell>
          <cell r="AE308">
            <v>5.601787605658159</v>
          </cell>
          <cell r="AF308">
            <v>1.0687354558312392</v>
          </cell>
          <cell r="AG308">
            <v>105468</v>
          </cell>
          <cell r="AH308" t="str">
            <v>MH-1</v>
          </cell>
          <cell r="AI308">
            <v>1.1979999999999791</v>
          </cell>
          <cell r="AK308">
            <v>1009.995</v>
          </cell>
          <cell r="BF308">
            <v>1008.5332500000001</v>
          </cell>
          <cell r="BG308">
            <v>25</v>
          </cell>
          <cell r="BH308">
            <v>1.2979999999999792</v>
          </cell>
          <cell r="BI308">
            <v>1.5254999999999428</v>
          </cell>
          <cell r="BJ308">
            <v>1.411749999999961</v>
          </cell>
          <cell r="BK308">
            <v>0.7</v>
          </cell>
          <cell r="BL308">
            <v>1.1326666666666596</v>
          </cell>
          <cell r="BM308">
            <v>0.91633333333332978</v>
          </cell>
          <cell r="BN308">
            <v>1.2084999999999808</v>
          </cell>
          <cell r="BO308">
            <v>0.95424999999999038</v>
          </cell>
          <cell r="BP308">
            <v>0.93529166666666008</v>
          </cell>
          <cell r="BQ308">
            <v>33.009950260415522</v>
          </cell>
          <cell r="BR308">
            <v>0</v>
          </cell>
          <cell r="BS308">
            <v>0</v>
          </cell>
          <cell r="BT308">
            <v>0</v>
          </cell>
          <cell r="BU308">
            <v>0</v>
          </cell>
          <cell r="BV308">
            <v>0</v>
          </cell>
          <cell r="BW308">
            <v>0</v>
          </cell>
          <cell r="BX308">
            <v>0</v>
          </cell>
          <cell r="BY308">
            <v>0</v>
          </cell>
          <cell r="BZ308">
            <v>0</v>
          </cell>
          <cell r="CA308">
            <v>0</v>
          </cell>
          <cell r="CB308">
            <v>25</v>
          </cell>
          <cell r="CC308">
            <v>0</v>
          </cell>
          <cell r="CD308">
            <v>1.1979999999999791</v>
          </cell>
        </row>
        <row r="309">
          <cell r="C309">
            <v>2</v>
          </cell>
          <cell r="D309">
            <v>25</v>
          </cell>
          <cell r="E309">
            <v>58</v>
          </cell>
          <cell r="F309">
            <v>1009.845</v>
          </cell>
          <cell r="G309">
            <v>1011.123</v>
          </cell>
          <cell r="H309">
            <v>7.8146983699339298E-2</v>
          </cell>
          <cell r="I309">
            <v>1.2999999999999999E-2</v>
          </cell>
          <cell r="J309">
            <v>9.1000000000000004E-3</v>
          </cell>
          <cell r="K309">
            <v>0.3</v>
          </cell>
          <cell r="L309" t="str">
            <v>OK</v>
          </cell>
          <cell r="M309">
            <v>0.21191281218868316</v>
          </cell>
          <cell r="N309">
            <v>0</v>
          </cell>
          <cell r="O309">
            <v>-2.3448380753743336E-7</v>
          </cell>
          <cell r="P309">
            <v>8.8087187811316831E-2</v>
          </cell>
          <cell r="Q309">
            <v>2.2906457218514698</v>
          </cell>
          <cell r="R309">
            <v>0.27325302330908502</v>
          </cell>
          <cell r="S309">
            <v>5.3375001891003929E-2</v>
          </cell>
          <cell r="T309">
            <v>0.59888093779921747</v>
          </cell>
          <cell r="U309">
            <v>8.9124563034428367E-2</v>
          </cell>
          <cell r="V309">
            <v>1.4641164480467799</v>
          </cell>
          <cell r="W309">
            <v>0</v>
          </cell>
          <cell r="X309">
            <v>1008.4195000000001</v>
          </cell>
          <cell r="Y309">
            <v>1008.1192000000001</v>
          </cell>
          <cell r="Z309">
            <v>1008.6314128121887</v>
          </cell>
          <cell r="AA309">
            <v>1008.3311128121887</v>
          </cell>
          <cell r="AB309">
            <v>0.9</v>
          </cell>
          <cell r="AC309">
            <v>1009.6195</v>
          </cell>
          <cell r="AD309">
            <v>1009.3192</v>
          </cell>
          <cell r="AE309">
            <v>6.3649910933171645</v>
          </cell>
          <cell r="AF309">
            <v>1.0154592697678642</v>
          </cell>
          <cell r="AG309">
            <v>130489</v>
          </cell>
          <cell r="AH309" t="str">
            <v>MH-2</v>
          </cell>
          <cell r="AI309">
            <v>1.4254999999999427</v>
          </cell>
          <cell r="AK309">
            <v>1009.995</v>
          </cell>
          <cell r="BF309">
            <v>1008.26935</v>
          </cell>
          <cell r="BG309">
            <v>33</v>
          </cell>
          <cell r="BH309">
            <v>1.5254999999999428</v>
          </cell>
          <cell r="BI309">
            <v>3.1037999999999557</v>
          </cell>
          <cell r="BJ309">
            <v>2.3146499999999492</v>
          </cell>
          <cell r="BK309">
            <v>0.7</v>
          </cell>
          <cell r="BL309">
            <v>1.2084999999999808</v>
          </cell>
          <cell r="BM309">
            <v>0.95424999999999038</v>
          </cell>
          <cell r="BN309">
            <v>1.734599999999985</v>
          </cell>
          <cell r="BO309">
            <v>1.2172999999999925</v>
          </cell>
          <cell r="BP309">
            <v>1.0857749999999915</v>
          </cell>
          <cell r="BQ309">
            <v>82.93524042374753</v>
          </cell>
          <cell r="BR309">
            <v>0</v>
          </cell>
          <cell r="BS309">
            <v>0</v>
          </cell>
          <cell r="BT309">
            <v>0</v>
          </cell>
          <cell r="BU309">
            <v>0</v>
          </cell>
          <cell r="BV309">
            <v>0</v>
          </cell>
          <cell r="BW309">
            <v>0</v>
          </cell>
          <cell r="BX309">
            <v>0</v>
          </cell>
          <cell r="BY309">
            <v>0</v>
          </cell>
          <cell r="BZ309">
            <v>0</v>
          </cell>
          <cell r="CA309">
            <v>0</v>
          </cell>
          <cell r="CB309">
            <v>33</v>
          </cell>
          <cell r="CC309">
            <v>0</v>
          </cell>
          <cell r="CD309">
            <v>1.4254999999999427</v>
          </cell>
        </row>
        <row r="310">
          <cell r="C310">
            <v>3</v>
          </cell>
          <cell r="D310">
            <v>58</v>
          </cell>
          <cell r="E310">
            <v>88</v>
          </cell>
          <cell r="F310">
            <v>1011.123</v>
          </cell>
          <cell r="G310">
            <v>1009.415</v>
          </cell>
          <cell r="H310">
            <v>0.10419597826578574</v>
          </cell>
          <cell r="I310">
            <v>1.2999999999999999E-2</v>
          </cell>
          <cell r="J310">
            <v>9.1000000000000004E-3</v>
          </cell>
          <cell r="K310">
            <v>0.4</v>
          </cell>
          <cell r="L310" t="str">
            <v>OK</v>
          </cell>
          <cell r="M310">
            <v>0.20574746288320661</v>
          </cell>
          <cell r="N310">
            <v>0</v>
          </cell>
          <cell r="O310">
            <v>5.5500133479269298E-7</v>
          </cell>
          <cell r="P310">
            <v>0.19425253711679341</v>
          </cell>
          <cell r="Q310">
            <v>3.0841101110732954</v>
          </cell>
          <cell r="R310">
            <v>0.39983479923791609</v>
          </cell>
          <cell r="S310">
            <v>6.5130521756142978E-2</v>
          </cell>
          <cell r="T310">
            <v>0.63981503922125826</v>
          </cell>
          <cell r="U310">
            <v>0.10179585937119524</v>
          </cell>
          <cell r="V310">
            <v>1.5997940820215131</v>
          </cell>
          <cell r="W310">
            <v>0</v>
          </cell>
          <cell r="X310">
            <v>1008.1192000000001</v>
          </cell>
          <cell r="Y310">
            <v>1007.8462000000001</v>
          </cell>
          <cell r="Z310">
            <v>1008.3249474628833</v>
          </cell>
          <cell r="AA310">
            <v>1008.0519474628833</v>
          </cell>
          <cell r="AB310">
            <v>0.9</v>
          </cell>
          <cell r="AC310">
            <v>1009.4192</v>
          </cell>
          <cell r="AD310">
            <v>1009.1462</v>
          </cell>
          <cell r="AE310">
            <v>7.2699345295407785</v>
          </cell>
          <cell r="AF310">
            <v>1.1260620904824203</v>
          </cell>
          <cell r="AG310">
            <v>162852</v>
          </cell>
          <cell r="AH310" t="str">
            <v>MH-3</v>
          </cell>
          <cell r="AI310">
            <v>3.0037999999999556</v>
          </cell>
          <cell r="AK310">
            <v>1011.273</v>
          </cell>
          <cell r="BF310">
            <v>1007.9827</v>
          </cell>
          <cell r="BG310">
            <v>30</v>
          </cell>
          <cell r="BH310">
            <v>3.1037999999999557</v>
          </cell>
          <cell r="BI310">
            <v>1.6687999999998966</v>
          </cell>
          <cell r="BJ310">
            <v>2.3862999999999261</v>
          </cell>
          <cell r="BK310">
            <v>0.8</v>
          </cell>
          <cell r="BL310">
            <v>1.8345999999999851</v>
          </cell>
          <cell r="BM310">
            <v>1.3172999999999926</v>
          </cell>
          <cell r="BN310">
            <v>1.3562666666666323</v>
          </cell>
          <cell r="BO310">
            <v>1.0781333333333163</v>
          </cell>
          <cell r="BP310">
            <v>1.1977166666666546</v>
          </cell>
          <cell r="BQ310">
            <v>85.743338449996472</v>
          </cell>
          <cell r="BR310">
            <v>0</v>
          </cell>
          <cell r="BS310">
            <v>0</v>
          </cell>
          <cell r="BT310">
            <v>0</v>
          </cell>
          <cell r="BU310">
            <v>0</v>
          </cell>
          <cell r="BV310">
            <v>0</v>
          </cell>
          <cell r="BW310">
            <v>0</v>
          </cell>
          <cell r="BX310">
            <v>0</v>
          </cell>
          <cell r="BY310">
            <v>0</v>
          </cell>
          <cell r="BZ310">
            <v>0</v>
          </cell>
          <cell r="CA310">
            <v>30</v>
          </cell>
          <cell r="CB310">
            <v>0</v>
          </cell>
          <cell r="CC310">
            <v>0</v>
          </cell>
          <cell r="CD310">
            <v>3.0037999999999556</v>
          </cell>
        </row>
        <row r="311">
          <cell r="C311">
            <v>4</v>
          </cell>
          <cell r="D311">
            <v>88</v>
          </cell>
          <cell r="E311">
            <v>113</v>
          </cell>
          <cell r="F311">
            <v>1009.415</v>
          </cell>
          <cell r="G311">
            <v>1010.068</v>
          </cell>
          <cell r="H311">
            <v>0.13024497283223216</v>
          </cell>
          <cell r="I311">
            <v>1.2999999999999999E-2</v>
          </cell>
          <cell r="J311">
            <v>9.1000000000000004E-3</v>
          </cell>
          <cell r="K311">
            <v>0.4</v>
          </cell>
          <cell r="L311" t="str">
            <v>OK</v>
          </cell>
          <cell r="M311">
            <v>0.23621666442387668</v>
          </cell>
          <cell r="N311">
            <v>0</v>
          </cell>
          <cell r="O311">
            <v>-4.5581752933232522E-7</v>
          </cell>
          <cell r="P311">
            <v>0.16378333557612335</v>
          </cell>
          <cell r="Q311">
            <v>2.7774169081642661</v>
          </cell>
          <cell r="R311">
            <v>0.3933871030829979</v>
          </cell>
          <cell r="S311">
            <v>7.7238952330825367E-2</v>
          </cell>
          <cell r="T311">
            <v>0.70115367980306409</v>
          </cell>
          <cell r="U311">
            <v>0.11015980455599945</v>
          </cell>
          <cell r="V311">
            <v>1.6862661224598423</v>
          </cell>
          <cell r="W311">
            <v>0</v>
          </cell>
          <cell r="X311">
            <v>1007.8462000000001</v>
          </cell>
          <cell r="Y311">
            <v>1007.6187000000001</v>
          </cell>
          <cell r="Z311">
            <v>1008.0824166644239</v>
          </cell>
          <cell r="AA311">
            <v>1007.854916664424</v>
          </cell>
          <cell r="AB311">
            <v>0.9</v>
          </cell>
          <cell r="AC311">
            <v>1009.1462</v>
          </cell>
          <cell r="AD311">
            <v>1008.9187000000001</v>
          </cell>
          <cell r="AE311">
            <v>7.8672607300149027</v>
          </cell>
          <cell r="AF311">
            <v>1.1077361914357542</v>
          </cell>
          <cell r="AG311">
            <v>185759</v>
          </cell>
          <cell r="AH311" t="str">
            <v>MH-4</v>
          </cell>
          <cell r="AI311">
            <v>1.5687999999998965</v>
          </cell>
          <cell r="AK311">
            <v>1009.5649999999999</v>
          </cell>
          <cell r="BF311">
            <v>1007.7324500000001</v>
          </cell>
          <cell r="BG311">
            <v>25</v>
          </cell>
          <cell r="BH311">
            <v>1.6687999999998966</v>
          </cell>
          <cell r="BI311">
            <v>2.5492999999998802</v>
          </cell>
          <cell r="BJ311">
            <v>2.1090499999998884</v>
          </cell>
          <cell r="BK311">
            <v>0.8</v>
          </cell>
          <cell r="BL311">
            <v>1.3562666666666323</v>
          </cell>
          <cell r="BM311">
            <v>1.0781333333333163</v>
          </cell>
          <cell r="BN311">
            <v>1.6497666666666269</v>
          </cell>
          <cell r="BO311">
            <v>1.2248833333333136</v>
          </cell>
          <cell r="BP311">
            <v>1.1515083333333149</v>
          </cell>
          <cell r="BQ311">
            <v>60.71471626041248</v>
          </cell>
          <cell r="BR311">
            <v>0</v>
          </cell>
          <cell r="BS311">
            <v>0</v>
          </cell>
          <cell r="BT311">
            <v>0</v>
          </cell>
          <cell r="BU311">
            <v>0</v>
          </cell>
          <cell r="BV311">
            <v>0</v>
          </cell>
          <cell r="BW311">
            <v>0</v>
          </cell>
          <cell r="BX311">
            <v>0</v>
          </cell>
          <cell r="BY311">
            <v>0</v>
          </cell>
          <cell r="BZ311">
            <v>0</v>
          </cell>
          <cell r="CA311">
            <v>25</v>
          </cell>
          <cell r="CB311">
            <v>0</v>
          </cell>
          <cell r="CC311">
            <v>0</v>
          </cell>
          <cell r="CD311">
            <v>1.5687999999998965</v>
          </cell>
        </row>
        <row r="312">
          <cell r="C312">
            <v>5</v>
          </cell>
          <cell r="D312">
            <v>113</v>
          </cell>
          <cell r="E312">
            <v>140</v>
          </cell>
          <cell r="F312">
            <v>1010.068</v>
          </cell>
          <cell r="G312">
            <v>1009.373</v>
          </cell>
          <cell r="H312">
            <v>0.1562939673986786</v>
          </cell>
          <cell r="I312">
            <v>1.2999999999999999E-2</v>
          </cell>
          <cell r="J312">
            <v>9.1000000000000004E-3</v>
          </cell>
          <cell r="K312">
            <v>0.4</v>
          </cell>
          <cell r="L312" t="str">
            <v>OK</v>
          </cell>
          <cell r="M312">
            <v>0.26736277416537818</v>
          </cell>
          <cell r="N312">
            <v>0</v>
          </cell>
          <cell r="O312">
            <v>-3.9178564559261275E-9</v>
          </cell>
          <cell r="P312">
            <v>0.13263722583462184</v>
          </cell>
          <cell r="Q312">
            <v>2.4545306582005448</v>
          </cell>
          <cell r="R312">
            <v>0.37662849948852389</v>
          </cell>
          <cell r="S312">
            <v>8.9258463257226181E-2</v>
          </cell>
          <cell r="T312">
            <v>0.76573092979580837</v>
          </cell>
          <cell r="U312">
            <v>0.11656635481738743</v>
          </cell>
          <cell r="V312">
            <v>1.7510269123290314</v>
          </cell>
          <cell r="W312">
            <v>0</v>
          </cell>
          <cell r="X312">
            <v>1007.6187000000001</v>
          </cell>
          <cell r="Y312">
            <v>1007.373</v>
          </cell>
          <cell r="Z312">
            <v>1007.8860627741655</v>
          </cell>
          <cell r="AA312">
            <v>1007.6403627741654</v>
          </cell>
          <cell r="AB312">
            <v>0.9</v>
          </cell>
          <cell r="AC312">
            <v>1008.9187000000001</v>
          </cell>
          <cell r="AD312">
            <v>1008.673</v>
          </cell>
          <cell r="AE312">
            <v>8.324796048722396</v>
          </cell>
          <cell r="AF312">
            <v>1.081204508279531</v>
          </cell>
          <cell r="AG312">
            <v>204111</v>
          </cell>
          <cell r="AH312" t="str">
            <v>MH-5</v>
          </cell>
          <cell r="AI312">
            <v>2.4492999999998801</v>
          </cell>
          <cell r="AK312">
            <v>1010.218</v>
          </cell>
          <cell r="BF312">
            <v>1007.49585</v>
          </cell>
          <cell r="BG312">
            <v>27</v>
          </cell>
          <cell r="BH312">
            <v>2.5492999999998802</v>
          </cell>
          <cell r="BI312">
            <v>2.1</v>
          </cell>
          <cell r="BJ312">
            <v>2.3246499999999402</v>
          </cell>
          <cell r="BK312">
            <v>0.8</v>
          </cell>
          <cell r="BL312">
            <v>1.6497666666666269</v>
          </cell>
          <cell r="BM312">
            <v>1.2248833333333136</v>
          </cell>
          <cell r="BN312">
            <v>1.5</v>
          </cell>
          <cell r="BO312">
            <v>1.1499999999999999</v>
          </cell>
          <cell r="BP312">
            <v>1.1874416666666567</v>
          </cell>
          <cell r="BQ312">
            <v>74.530429301247452</v>
          </cell>
          <cell r="BR312">
            <v>0</v>
          </cell>
          <cell r="BS312">
            <v>0</v>
          </cell>
          <cell r="BT312">
            <v>0</v>
          </cell>
          <cell r="BU312">
            <v>0</v>
          </cell>
          <cell r="BV312">
            <v>0</v>
          </cell>
          <cell r="BW312">
            <v>0</v>
          </cell>
          <cell r="BX312">
            <v>0</v>
          </cell>
          <cell r="BY312">
            <v>0</v>
          </cell>
          <cell r="BZ312">
            <v>0</v>
          </cell>
          <cell r="CA312">
            <v>27</v>
          </cell>
          <cell r="CB312">
            <v>0</v>
          </cell>
          <cell r="CC312">
            <v>0</v>
          </cell>
          <cell r="CD312">
            <v>2.4492999999998801</v>
          </cell>
        </row>
        <row r="313">
          <cell r="AI313">
            <v>2.1118499999999187</v>
          </cell>
          <cell r="AJ313">
            <v>6</v>
          </cell>
        </row>
        <row r="314">
          <cell r="AI314" t="e">
            <v>#REF!</v>
          </cell>
          <cell r="AJ314">
            <v>6</v>
          </cell>
        </row>
        <row r="315">
          <cell r="C315" t="str">
            <v>R6-21</v>
          </cell>
          <cell r="D315" t="str">
            <v>OK</v>
          </cell>
          <cell r="BE315" t="str">
            <v>Total</v>
          </cell>
          <cell r="BG315">
            <v>246.75799999999998</v>
          </cell>
          <cell r="BQ315">
            <v>716.91848429787456</v>
          </cell>
          <cell r="BR315">
            <v>0</v>
          </cell>
          <cell r="BS315">
            <v>0</v>
          </cell>
          <cell r="BT315">
            <v>0</v>
          </cell>
          <cell r="BU315">
            <v>0</v>
          </cell>
          <cell r="BV315">
            <v>0</v>
          </cell>
          <cell r="BW315">
            <v>69.7</v>
          </cell>
          <cell r="BX315">
            <v>68.699999999999989</v>
          </cell>
          <cell r="BY315">
            <v>0</v>
          </cell>
          <cell r="BZ315">
            <v>0</v>
          </cell>
          <cell r="CA315">
            <v>33.9</v>
          </cell>
          <cell r="CB315">
            <v>33.9</v>
          </cell>
          <cell r="CC315">
            <v>30.657999999999998</v>
          </cell>
          <cell r="CD315">
            <v>2.0982633111111175</v>
          </cell>
          <cell r="CE315">
            <v>9</v>
          </cell>
        </row>
        <row r="316">
          <cell r="C316">
            <v>1</v>
          </cell>
          <cell r="D316">
            <v>0</v>
          </cell>
          <cell r="E316">
            <v>31.757999999999999</v>
          </cell>
          <cell r="F316">
            <v>992.15700000000004</v>
          </cell>
          <cell r="G316">
            <v>992.15700000000004</v>
          </cell>
          <cell r="H316">
            <v>2.3530170666666666E-2</v>
          </cell>
          <cell r="I316">
            <v>1.2999999999999999E-2</v>
          </cell>
          <cell r="J316">
            <v>6.8999999999999999E-3</v>
          </cell>
          <cell r="K316">
            <v>0.2</v>
          </cell>
          <cell r="L316" t="str">
            <v>OK</v>
          </cell>
          <cell r="M316">
            <v>0.11164932868779212</v>
          </cell>
          <cell r="N316" t="str">
            <v>CAL</v>
          </cell>
          <cell r="O316">
            <v>7.1851877230492064E-3</v>
          </cell>
          <cell r="P316">
            <v>8.835067131220789E-2</v>
          </cell>
          <cell r="Q316">
            <v>2.9080758709231422</v>
          </cell>
          <cell r="R316">
            <v>0.19863829581552278</v>
          </cell>
          <cell r="S316">
            <v>1.8032548580251176E-2</v>
          </cell>
          <cell r="T316">
            <v>0.33751094362564443</v>
          </cell>
          <cell r="U316">
            <v>5.3428041137096462E-2</v>
          </cell>
          <cell r="V316">
            <v>0.90641557796872385</v>
          </cell>
          <cell r="W316">
            <v>0</v>
          </cell>
          <cell r="X316">
            <v>990.07863020000002</v>
          </cell>
          <cell r="Y316">
            <v>989.85950000000003</v>
          </cell>
          <cell r="Z316">
            <v>990.19027952868782</v>
          </cell>
          <cell r="AA316">
            <v>989.97114932868783</v>
          </cell>
          <cell r="AB316">
            <v>0.9</v>
          </cell>
          <cell r="AC316">
            <v>991.17863020000004</v>
          </cell>
          <cell r="AD316">
            <v>990.95950000000005</v>
          </cell>
          <cell r="AE316">
            <v>2.8931925412231383</v>
          </cell>
          <cell r="AF316">
            <v>0.86609353957616109</v>
          </cell>
          <cell r="AG316">
            <v>48428</v>
          </cell>
          <cell r="AH316" t="str">
            <v>MH-1</v>
          </cell>
          <cell r="AK316">
            <v>992.30700000000002</v>
          </cell>
          <cell r="BF316">
            <v>989.96906510000008</v>
          </cell>
          <cell r="BG316">
            <v>31.757999999999999</v>
          </cell>
          <cell r="BH316">
            <v>2.1783698000000187</v>
          </cell>
          <cell r="BI316">
            <v>2.3975000000000137</v>
          </cell>
          <cell r="BJ316">
            <v>2.2879349000000162</v>
          </cell>
          <cell r="BK316">
            <v>0.60000000000000009</v>
          </cell>
          <cell r="BL316">
            <v>1.3261232666666729</v>
          </cell>
          <cell r="BM316">
            <v>0.9630616333333365</v>
          </cell>
          <cell r="BN316">
            <v>1.3991666666666713</v>
          </cell>
          <cell r="BO316">
            <v>0.99958333333333571</v>
          </cell>
          <cell r="BP316">
            <v>0.98132248333333605</v>
          </cell>
          <cell r="BQ316">
            <v>71.303123774955679</v>
          </cell>
          <cell r="BR316">
            <v>0</v>
          </cell>
          <cell r="BS316">
            <v>0</v>
          </cell>
          <cell r="BT316">
            <v>0</v>
          </cell>
          <cell r="BU316">
            <v>0</v>
          </cell>
          <cell r="BV316">
            <v>0</v>
          </cell>
          <cell r="BW316">
            <v>0</v>
          </cell>
          <cell r="BX316">
            <v>0</v>
          </cell>
          <cell r="BY316">
            <v>0</v>
          </cell>
          <cell r="BZ316">
            <v>0</v>
          </cell>
          <cell r="CA316">
            <v>0</v>
          </cell>
          <cell r="CB316">
            <v>0</v>
          </cell>
          <cell r="CC316">
            <v>31.757999999999999</v>
          </cell>
          <cell r="CD316">
            <v>2.0783698000000186</v>
          </cell>
        </row>
        <row r="317">
          <cell r="C317">
            <v>2</v>
          </cell>
          <cell r="D317">
            <v>31.757999999999999</v>
          </cell>
          <cell r="E317">
            <v>66.757999999999996</v>
          </cell>
          <cell r="F317">
            <v>992.15700000000004</v>
          </cell>
          <cell r="G317">
            <v>991.35400000000004</v>
          </cell>
          <cell r="H317">
            <v>6.5374351119791674E-2</v>
          </cell>
          <cell r="I317">
            <v>1.2999999999999999E-2</v>
          </cell>
          <cell r="J317">
            <v>6.8999999999999999E-3</v>
          </cell>
          <cell r="K317">
            <v>0.3</v>
          </cell>
          <cell r="L317" t="str">
            <v>OK</v>
          </cell>
          <cell r="M317">
            <v>0.16145374290269357</v>
          </cell>
          <cell r="N317" t="str">
            <v>CAL</v>
          </cell>
          <cell r="O317">
            <v>1.9963070876324249E-2</v>
          </cell>
          <cell r="P317">
            <v>0.13854625709730642</v>
          </cell>
          <cell r="Q317">
            <v>2.9887272862537495</v>
          </cell>
          <cell r="R317">
            <v>0.29912413325252774</v>
          </cell>
          <cell r="S317">
            <v>3.8775698194548416E-2</v>
          </cell>
          <cell r="T317">
            <v>0.49416870313887551</v>
          </cell>
          <cell r="U317">
            <v>7.8466519527140788E-2</v>
          </cell>
          <cell r="V317">
            <v>1.1711273389746963</v>
          </cell>
          <cell r="W317">
            <v>0</v>
          </cell>
          <cell r="X317">
            <v>989.85950000000003</v>
          </cell>
          <cell r="Y317">
            <v>989.61800000000005</v>
          </cell>
          <cell r="Z317">
            <v>990.02095374290275</v>
          </cell>
          <cell r="AA317">
            <v>989.77945374290277</v>
          </cell>
          <cell r="AB317">
            <v>0.9</v>
          </cell>
          <cell r="AC317">
            <v>991.05949999999996</v>
          </cell>
          <cell r="AD317">
            <v>990.81799999999998</v>
          </cell>
          <cell r="AE317">
            <v>4.2490561922181067</v>
          </cell>
          <cell r="AF317">
            <v>0.93056252062943767</v>
          </cell>
          <cell r="AG317">
            <v>91894</v>
          </cell>
          <cell r="AH317" t="str">
            <v>MH-2</v>
          </cell>
          <cell r="AI317">
            <v>2.2975000000000136</v>
          </cell>
          <cell r="AK317">
            <v>992.30700000000002</v>
          </cell>
          <cell r="BF317">
            <v>989.73874999999998</v>
          </cell>
          <cell r="BG317">
            <v>35</v>
          </cell>
          <cell r="BH317">
            <v>2.3975000000000137</v>
          </cell>
          <cell r="BI317">
            <v>1.8359999999999901</v>
          </cell>
          <cell r="BJ317">
            <v>2.1167500000000019</v>
          </cell>
          <cell r="BK317">
            <v>0.7</v>
          </cell>
          <cell r="BL317">
            <v>1.4991666666666712</v>
          </cell>
          <cell r="BM317">
            <v>1.0995833333333356</v>
          </cell>
          <cell r="BN317">
            <v>1.3119999999999967</v>
          </cell>
          <cell r="BO317">
            <v>1.0059999999999985</v>
          </cell>
          <cell r="BP317">
            <v>1.052791666666667</v>
          </cell>
          <cell r="BQ317">
            <v>77.997386614583419</v>
          </cell>
          <cell r="BR317">
            <v>0</v>
          </cell>
          <cell r="BS317">
            <v>0</v>
          </cell>
          <cell r="BT317">
            <v>0</v>
          </cell>
          <cell r="BU317">
            <v>0</v>
          </cell>
          <cell r="BV317">
            <v>0</v>
          </cell>
          <cell r="BW317">
            <v>0</v>
          </cell>
          <cell r="BX317">
            <v>0</v>
          </cell>
          <cell r="BY317">
            <v>0</v>
          </cell>
          <cell r="BZ317">
            <v>0</v>
          </cell>
          <cell r="CA317">
            <v>0</v>
          </cell>
          <cell r="CB317">
            <v>35</v>
          </cell>
          <cell r="CC317">
            <v>0</v>
          </cell>
          <cell r="CD317">
            <v>2.2975000000000136</v>
          </cell>
        </row>
        <row r="318">
          <cell r="C318">
            <v>3</v>
          </cell>
          <cell r="D318">
            <v>66.757999999999996</v>
          </cell>
          <cell r="E318">
            <v>101.758</v>
          </cell>
          <cell r="F318">
            <v>991.35400000000004</v>
          </cell>
          <cell r="G318">
            <v>990.75199999999995</v>
          </cell>
          <cell r="H318">
            <v>0.10117513813020834</v>
          </cell>
          <cell r="I318">
            <v>1.2999999999999999E-2</v>
          </cell>
          <cell r="J318">
            <v>6.8999999999999999E-3</v>
          </cell>
          <cell r="K318">
            <v>0.4</v>
          </cell>
          <cell r="L318" t="str">
            <v>OK</v>
          </cell>
          <cell r="M318">
            <v>0.21738759344845554</v>
          </cell>
          <cell r="N318" t="str">
            <v>CAL</v>
          </cell>
          <cell r="O318">
            <v>1.8000581621449852E-3</v>
          </cell>
          <cell r="P318">
            <v>0.18261240655154448</v>
          </cell>
          <cell r="Q318">
            <v>2.9674969389577743</v>
          </cell>
          <cell r="R318">
            <v>0.39848549079770135</v>
          </cell>
          <cell r="S318">
            <v>6.9778119218985607E-2</v>
          </cell>
          <cell r="T318">
            <v>0.66313767364436238</v>
          </cell>
          <cell r="U318">
            <v>0.10522418193421369</v>
          </cell>
          <cell r="V318">
            <v>1.4241581899935309</v>
          </cell>
          <cell r="W318">
            <v>0</v>
          </cell>
          <cell r="X318">
            <v>989.61800000000005</v>
          </cell>
          <cell r="Y318">
            <v>989.37650000000008</v>
          </cell>
          <cell r="Z318">
            <v>989.83538759344856</v>
          </cell>
          <cell r="AA318">
            <v>989.59388759344858</v>
          </cell>
          <cell r="AB318">
            <v>0.9</v>
          </cell>
          <cell r="AC318">
            <v>990.91800000000001</v>
          </cell>
          <cell r="AD318">
            <v>990.67650000000003</v>
          </cell>
          <cell r="AE318">
            <v>5.6980157207559934</v>
          </cell>
          <cell r="AF318">
            <v>0.97522842380200037</v>
          </cell>
          <cell r="AG318">
            <v>149856</v>
          </cell>
          <cell r="AH318" t="str">
            <v>MH-3</v>
          </cell>
          <cell r="AI318">
            <v>1.73599999999999</v>
          </cell>
          <cell r="AK318">
            <v>991.50400000000002</v>
          </cell>
          <cell r="BF318">
            <v>989.49725000000012</v>
          </cell>
          <cell r="BG318">
            <v>35</v>
          </cell>
          <cell r="BH318">
            <v>1.8359999999999901</v>
          </cell>
          <cell r="BI318">
            <v>1.4754999999998746</v>
          </cell>
          <cell r="BJ318">
            <v>1.6557499999999323</v>
          </cell>
          <cell r="BK318">
            <v>0.8</v>
          </cell>
          <cell r="BL318">
            <v>1.4119999999999968</v>
          </cell>
          <cell r="BM318">
            <v>1.1059999999999985</v>
          </cell>
          <cell r="BN318">
            <v>1.2918333333332916</v>
          </cell>
          <cell r="BO318">
            <v>1.045916666666646</v>
          </cell>
          <cell r="BP318">
            <v>1.0759583333333222</v>
          </cell>
          <cell r="BQ318">
            <v>62.353130364580139</v>
          </cell>
          <cell r="BR318">
            <v>0</v>
          </cell>
          <cell r="BS318">
            <v>0</v>
          </cell>
          <cell r="BT318">
            <v>0</v>
          </cell>
          <cell r="BU318">
            <v>0</v>
          </cell>
          <cell r="BV318">
            <v>0</v>
          </cell>
          <cell r="BW318">
            <v>0</v>
          </cell>
          <cell r="BX318">
            <v>0</v>
          </cell>
          <cell r="BY318">
            <v>0</v>
          </cell>
          <cell r="BZ318">
            <v>0</v>
          </cell>
          <cell r="CA318">
            <v>35</v>
          </cell>
          <cell r="CB318">
            <v>0</v>
          </cell>
          <cell r="CC318">
            <v>0</v>
          </cell>
          <cell r="CD318">
            <v>1.73599999999999</v>
          </cell>
        </row>
        <row r="319">
          <cell r="C319">
            <v>4</v>
          </cell>
          <cell r="D319">
            <v>101.758</v>
          </cell>
          <cell r="E319">
            <v>133.75799999999998</v>
          </cell>
          <cell r="F319">
            <v>990.75199999999995</v>
          </cell>
          <cell r="G319">
            <v>990.25199999999995</v>
          </cell>
          <cell r="H319">
            <v>0.52884830873437494</v>
          </cell>
          <cell r="I319">
            <v>1.2999999999999999E-2</v>
          </cell>
          <cell r="J319">
            <v>6.8999999999999999E-3</v>
          </cell>
          <cell r="K319">
            <v>0.7</v>
          </cell>
          <cell r="L319" t="str">
            <v>OK</v>
          </cell>
          <cell r="M319">
            <v>0.37705944524769225</v>
          </cell>
          <cell r="N319" t="str">
            <v>CAL</v>
          </cell>
          <cell r="O319">
            <v>9.3270366441113528E-2</v>
          </cell>
          <cell r="P319">
            <v>0.32294055475230771</v>
          </cell>
          <cell r="Q319">
            <v>2.9868127971565577</v>
          </cell>
          <cell r="R319">
            <v>0.69790482566862122</v>
          </cell>
          <cell r="S319">
            <v>0.21134527494805061</v>
          </cell>
          <cell r="T319">
            <v>1.1537303785080599</v>
          </cell>
          <cell r="U319">
            <v>0.18318428541454423</v>
          </cell>
          <cell r="V319">
            <v>2.060977906415594</v>
          </cell>
          <cell r="W319">
            <v>0.75</v>
          </cell>
          <cell r="X319">
            <v>988.62650000000008</v>
          </cell>
          <cell r="Y319">
            <v>988.40570000000002</v>
          </cell>
          <cell r="Z319">
            <v>989.00355944524779</v>
          </cell>
          <cell r="AA319">
            <v>988.78275944524773</v>
          </cell>
          <cell r="AB319">
            <v>0.9</v>
          </cell>
          <cell r="AC319">
            <v>990.2265000000001</v>
          </cell>
          <cell r="AD319">
            <v>990.00570000000005</v>
          </cell>
          <cell r="AE319">
            <v>9.9196488763400676</v>
          </cell>
          <cell r="AF319">
            <v>1.0716029990566363</v>
          </cell>
          <cell r="AG319">
            <v>377539</v>
          </cell>
          <cell r="AH319" t="str">
            <v>MH-4</v>
          </cell>
          <cell r="AI319">
            <v>2.1254999999998745</v>
          </cell>
          <cell r="AJ319">
            <v>988.77300000000002</v>
          </cell>
          <cell r="AK319">
            <v>990.90199999999993</v>
          </cell>
          <cell r="AP319" t="str">
            <v>R8-4D</v>
          </cell>
          <cell r="BF319">
            <v>988.51610000000005</v>
          </cell>
          <cell r="BG319">
            <v>31.999999999999986</v>
          </cell>
          <cell r="BH319">
            <v>2.2254999999998746</v>
          </cell>
          <cell r="BI319">
            <v>1.9462999999999284</v>
          </cell>
          <cell r="BJ319">
            <v>2.0858999999999015</v>
          </cell>
          <cell r="BK319">
            <v>1.1000000000000001</v>
          </cell>
          <cell r="BL319">
            <v>1.8418333333332915</v>
          </cell>
          <cell r="BM319">
            <v>1.4709166666666458</v>
          </cell>
          <cell r="BN319">
            <v>1.7487666666666428</v>
          </cell>
          <cell r="BO319">
            <v>1.4243833333333216</v>
          </cell>
          <cell r="BP319">
            <v>1.4476499999999837</v>
          </cell>
          <cell r="BQ319">
            <v>96.628900319994301</v>
          </cell>
          <cell r="BR319">
            <v>0</v>
          </cell>
          <cell r="BS319">
            <v>0</v>
          </cell>
          <cell r="BT319">
            <v>0</v>
          </cell>
          <cell r="BU319">
            <v>0</v>
          </cell>
          <cell r="BV319">
            <v>0</v>
          </cell>
          <cell r="BW319">
            <v>0</v>
          </cell>
          <cell r="BX319">
            <v>31.999999999999986</v>
          </cell>
          <cell r="BY319">
            <v>0</v>
          </cell>
          <cell r="BZ319">
            <v>0</v>
          </cell>
          <cell r="CA319">
            <v>0</v>
          </cell>
          <cell r="CB319">
            <v>0</v>
          </cell>
          <cell r="CC319">
            <v>0</v>
          </cell>
          <cell r="CD319">
            <v>2.1254999999998745</v>
          </cell>
        </row>
        <row r="320">
          <cell r="C320">
            <v>5</v>
          </cell>
          <cell r="D320">
            <v>133.75799999999998</v>
          </cell>
          <cell r="E320">
            <v>148.75799999999998</v>
          </cell>
          <cell r="F320">
            <v>990.25199999999995</v>
          </cell>
          <cell r="G320">
            <v>990.23500000000001</v>
          </cell>
          <cell r="H320">
            <v>0.52027726023958332</v>
          </cell>
          <cell r="I320">
            <v>1.2999999999999999E-2</v>
          </cell>
          <cell r="J320">
            <v>6.8999999999999999E-3</v>
          </cell>
          <cell r="K320">
            <v>0.7</v>
          </cell>
          <cell r="L320" t="str">
            <v>OK</v>
          </cell>
          <cell r="M320">
            <v>0.372922786635561</v>
          </cell>
          <cell r="N320" t="str">
            <v>CAL</v>
          </cell>
          <cell r="O320">
            <v>9.2522455678135662E-2</v>
          </cell>
          <cell r="P320">
            <v>0.32707721336443896</v>
          </cell>
          <cell r="Q320">
            <v>3.0105114768398069</v>
          </cell>
          <cell r="R320">
            <v>0.69849708905008479</v>
          </cell>
          <cell r="S320">
            <v>0.20845702197723923</v>
          </cell>
          <cell r="T320">
            <v>1.1454358406189227</v>
          </cell>
          <cell r="U320">
            <v>0.18198926084293116</v>
          </cell>
          <cell r="V320">
            <v>2.0520047753927564</v>
          </cell>
          <cell r="W320">
            <v>0</v>
          </cell>
          <cell r="X320">
            <v>988.40570000000002</v>
          </cell>
          <cell r="Y320">
            <v>988.30219999999997</v>
          </cell>
          <cell r="Z320">
            <v>988.77862278663554</v>
          </cell>
          <cell r="AA320">
            <v>988.67512278663548</v>
          </cell>
          <cell r="AB320">
            <v>0.9</v>
          </cell>
          <cell r="AC320">
            <v>990.00570000000005</v>
          </cell>
          <cell r="AD320">
            <v>989.90219999999999</v>
          </cell>
          <cell r="AE320">
            <v>9.854936861757734</v>
          </cell>
          <cell r="AF320">
            <v>1.0728386303722086</v>
          </cell>
          <cell r="AG320">
            <v>373443</v>
          </cell>
          <cell r="AH320" t="str">
            <v>MH-5</v>
          </cell>
          <cell r="AI320">
            <v>1.8462999999999283</v>
          </cell>
          <cell r="AK320">
            <v>990.40199999999993</v>
          </cell>
          <cell r="BF320">
            <v>988.35394999999994</v>
          </cell>
          <cell r="BG320">
            <v>15</v>
          </cell>
          <cell r="BH320">
            <v>1.9462999999999284</v>
          </cell>
          <cell r="BI320">
            <v>2.032800000000043</v>
          </cell>
          <cell r="BJ320">
            <v>1.9895499999999857</v>
          </cell>
          <cell r="BK320">
            <v>1.1000000000000001</v>
          </cell>
          <cell r="BL320">
            <v>1.7487666666666428</v>
          </cell>
          <cell r="BM320">
            <v>1.4243833333333216</v>
          </cell>
          <cell r="BN320">
            <v>1.7776000000000143</v>
          </cell>
          <cell r="BO320">
            <v>1.4388000000000072</v>
          </cell>
          <cell r="BP320">
            <v>1.4315916666666644</v>
          </cell>
          <cell r="BQ320">
            <v>42.723348006249623</v>
          </cell>
          <cell r="BR320">
            <v>0</v>
          </cell>
          <cell r="BS320">
            <v>0</v>
          </cell>
          <cell r="BT320">
            <v>0</v>
          </cell>
          <cell r="BU320">
            <v>0</v>
          </cell>
          <cell r="BV320">
            <v>0</v>
          </cell>
          <cell r="BW320">
            <v>0</v>
          </cell>
          <cell r="BX320">
            <v>15</v>
          </cell>
          <cell r="BY320">
            <v>0</v>
          </cell>
          <cell r="BZ320">
            <v>0</v>
          </cell>
          <cell r="CA320">
            <v>0</v>
          </cell>
          <cell r="CB320">
            <v>0</v>
          </cell>
          <cell r="CC320">
            <v>0</v>
          </cell>
          <cell r="CD320">
            <v>1.8462999999999283</v>
          </cell>
        </row>
        <row r="321">
          <cell r="C321">
            <v>6</v>
          </cell>
          <cell r="D321">
            <v>148.75799999999998</v>
          </cell>
          <cell r="E321">
            <v>173.75799999999998</v>
          </cell>
          <cell r="F321">
            <v>990.23500000000001</v>
          </cell>
          <cell r="G321">
            <v>990.23500000000001</v>
          </cell>
          <cell r="H321">
            <v>0.57570184192708329</v>
          </cell>
          <cell r="I321">
            <v>1.2999999999999999E-2</v>
          </cell>
          <cell r="J321">
            <v>6.8999999999999999E-3</v>
          </cell>
          <cell r="K321">
            <v>0.7</v>
          </cell>
          <cell r="L321" t="str">
            <v>OK</v>
          </cell>
          <cell r="M321">
            <v>0.37816974052101782</v>
          </cell>
          <cell r="N321" t="str">
            <v>CAL</v>
          </cell>
          <cell r="O321">
            <v>0.13802247369664666</v>
          </cell>
          <cell r="P321">
            <v>0.32183025947898214</v>
          </cell>
          <cell r="Q321">
            <v>2.980448409846022</v>
          </cell>
          <cell r="R321">
            <v>0.69772907555577335</v>
          </cell>
          <cell r="S321">
            <v>0.21212005846786869</v>
          </cell>
          <cell r="T321">
            <v>1.1559579140667473</v>
          </cell>
          <cell r="U321">
            <v>0.18350154091822798</v>
          </cell>
          <cell r="V321">
            <v>2.0633568149649317</v>
          </cell>
          <cell r="W321">
            <v>0</v>
          </cell>
          <cell r="X321">
            <v>988.30219999999997</v>
          </cell>
          <cell r="Y321">
            <v>988.12969999999996</v>
          </cell>
          <cell r="Z321">
            <v>988.68036974052097</v>
          </cell>
          <cell r="AA321">
            <v>988.50786974052096</v>
          </cell>
          <cell r="AB321">
            <v>0.9</v>
          </cell>
          <cell r="AC321">
            <v>989.90219999999999</v>
          </cell>
          <cell r="AD321">
            <v>989.72969999999998</v>
          </cell>
          <cell r="AE321">
            <v>9.9368286425711485</v>
          </cell>
          <cell r="AF321">
            <v>1.0712638387745914</v>
          </cell>
          <cell r="AG321">
            <v>378629</v>
          </cell>
          <cell r="AH321" t="str">
            <v>MH-6</v>
          </cell>
          <cell r="AI321">
            <v>1.9328000000000429</v>
          </cell>
          <cell r="AK321">
            <v>990.38499999999999</v>
          </cell>
          <cell r="BF321">
            <v>988.21595000000002</v>
          </cell>
          <cell r="BG321">
            <v>25</v>
          </cell>
          <cell r="BH321">
            <v>2.032800000000043</v>
          </cell>
          <cell r="BI321">
            <v>2.2053000000000567</v>
          </cell>
          <cell r="BJ321">
            <v>2.1190500000000498</v>
          </cell>
          <cell r="BK321">
            <v>1.1000000000000001</v>
          </cell>
          <cell r="BL321">
            <v>1.7776000000000143</v>
          </cell>
          <cell r="BM321">
            <v>1.4388000000000072</v>
          </cell>
          <cell r="BN321">
            <v>1.8351000000000188</v>
          </cell>
          <cell r="BO321">
            <v>1.4675500000000095</v>
          </cell>
          <cell r="BP321">
            <v>1.4531750000000083</v>
          </cell>
          <cell r="BQ321">
            <v>76.983762093752247</v>
          </cell>
          <cell r="BR321">
            <v>0</v>
          </cell>
          <cell r="BS321">
            <v>0</v>
          </cell>
          <cell r="BT321">
            <v>0</v>
          </cell>
          <cell r="BU321">
            <v>0</v>
          </cell>
          <cell r="BV321">
            <v>0</v>
          </cell>
          <cell r="BW321">
            <v>0</v>
          </cell>
          <cell r="BX321">
            <v>25</v>
          </cell>
          <cell r="BY321">
            <v>0</v>
          </cell>
          <cell r="BZ321">
            <v>0</v>
          </cell>
          <cell r="CA321">
            <v>0</v>
          </cell>
          <cell r="CB321">
            <v>0</v>
          </cell>
          <cell r="CC321">
            <v>0</v>
          </cell>
          <cell r="CD321">
            <v>1.9328000000000429</v>
          </cell>
        </row>
        <row r="322">
          <cell r="C322">
            <v>7</v>
          </cell>
          <cell r="D322">
            <v>173.75799999999998</v>
          </cell>
          <cell r="E322">
            <v>198.75799999999998</v>
          </cell>
          <cell r="F322">
            <v>990.23500000000001</v>
          </cell>
          <cell r="G322">
            <v>990.23500000000001</v>
          </cell>
          <cell r="H322">
            <v>0.7954599935208333</v>
          </cell>
          <cell r="I322">
            <v>1.2999999999999999E-2</v>
          </cell>
          <cell r="J322">
            <v>6.8999999999999999E-3</v>
          </cell>
          <cell r="K322">
            <v>0.8</v>
          </cell>
          <cell r="L322" t="str">
            <v>OK</v>
          </cell>
          <cell r="M322">
            <v>0.41623635644967316</v>
          </cell>
          <cell r="N322" t="str">
            <v>CAL</v>
          </cell>
          <cell r="O322">
            <v>0.20821867891885093</v>
          </cell>
          <cell r="P322">
            <v>0.38376364355032688</v>
          </cell>
          <cell r="Q322">
            <v>3.0603885620026756</v>
          </cell>
          <cell r="R322">
            <v>0.79934068013391935</v>
          </cell>
          <cell r="S322">
            <v>0.26431292971784215</v>
          </cell>
          <cell r="T322">
            <v>1.2891186980707643</v>
          </cell>
          <cell r="U322">
            <v>0.20503381892869968</v>
          </cell>
          <cell r="V322">
            <v>2.2217653719357235</v>
          </cell>
          <cell r="W322">
            <v>0</v>
          </cell>
          <cell r="X322">
            <v>988.12969999999996</v>
          </cell>
          <cell r="Y322">
            <v>987.95719999999994</v>
          </cell>
          <cell r="Z322">
            <v>988.5459363564496</v>
          </cell>
          <cell r="AA322">
            <v>988.37343635644959</v>
          </cell>
          <cell r="AB322">
            <v>0.9</v>
          </cell>
          <cell r="AC322">
            <v>989.82969999999989</v>
          </cell>
          <cell r="AD322">
            <v>989.65719999999988</v>
          </cell>
          <cell r="AE322">
            <v>11.102827335571803</v>
          </cell>
          <cell r="AF322">
            <v>1.099496077446084</v>
          </cell>
          <cell r="AG322">
            <v>455537</v>
          </cell>
          <cell r="AH322" t="str">
            <v>MH-7</v>
          </cell>
          <cell r="AI322">
            <v>2.1053000000000566</v>
          </cell>
          <cell r="AJ322">
            <v>988.48199999999997</v>
          </cell>
          <cell r="AK322">
            <v>990.38499999999999</v>
          </cell>
          <cell r="AP322" t="str">
            <v>R6-20</v>
          </cell>
          <cell r="BF322">
            <v>988.04344999999989</v>
          </cell>
          <cell r="BG322">
            <v>25</v>
          </cell>
          <cell r="BH322">
            <v>2.2053000000000567</v>
          </cell>
          <cell r="BI322">
            <v>2.3778000000000703</v>
          </cell>
          <cell r="BJ322">
            <v>2.2915500000000635</v>
          </cell>
          <cell r="BK322">
            <v>1.2000000000000002</v>
          </cell>
          <cell r="BL322">
            <v>1.9351000000000189</v>
          </cell>
          <cell r="BM322">
            <v>1.5675500000000095</v>
          </cell>
          <cell r="BN322">
            <v>1.9926000000000235</v>
          </cell>
          <cell r="BO322">
            <v>1.5963000000000118</v>
          </cell>
          <cell r="BP322">
            <v>1.5819250000000107</v>
          </cell>
          <cell r="BQ322">
            <v>90.626505843753122</v>
          </cell>
          <cell r="BR322">
            <v>0</v>
          </cell>
          <cell r="BS322">
            <v>0</v>
          </cell>
          <cell r="BT322">
            <v>0</v>
          </cell>
          <cell r="BU322">
            <v>0</v>
          </cell>
          <cell r="BV322">
            <v>0</v>
          </cell>
          <cell r="BW322">
            <v>25</v>
          </cell>
          <cell r="BX322">
            <v>0</v>
          </cell>
          <cell r="BY322">
            <v>0</v>
          </cell>
          <cell r="BZ322">
            <v>0</v>
          </cell>
          <cell r="CA322">
            <v>0</v>
          </cell>
          <cell r="CB322">
            <v>0</v>
          </cell>
          <cell r="CC322">
            <v>0</v>
          </cell>
          <cell r="CD322">
            <v>2.1053000000000566</v>
          </cell>
        </row>
        <row r="323">
          <cell r="C323">
            <v>8</v>
          </cell>
          <cell r="D323">
            <v>198.75799999999998</v>
          </cell>
          <cell r="E323">
            <v>228.75799999999998</v>
          </cell>
          <cell r="F323">
            <v>990.23500000000001</v>
          </cell>
          <cell r="G323">
            <v>990.23500000000001</v>
          </cell>
          <cell r="H323">
            <v>0.89920874406770834</v>
          </cell>
          <cell r="I323">
            <v>1.2999999999999999E-2</v>
          </cell>
          <cell r="J323">
            <v>6.8999999999999999E-3</v>
          </cell>
          <cell r="K323">
            <v>0.8</v>
          </cell>
          <cell r="L323" t="str">
            <v>OK</v>
          </cell>
          <cell r="M323">
            <v>0.45190166774133528</v>
          </cell>
          <cell r="N323" t="str">
            <v>CAL</v>
          </cell>
          <cell r="O323">
            <v>0.22765221432108285</v>
          </cell>
          <cell r="P323">
            <v>0.34809833225866477</v>
          </cell>
          <cell r="Q323">
            <v>2.8813505553719119</v>
          </cell>
          <cell r="R323">
            <v>0.79323695548220163</v>
          </cell>
          <cell r="S323">
            <v>0.29273194059640684</v>
          </cell>
          <cell r="T323">
            <v>1.3607339007230699</v>
          </cell>
          <cell r="U323">
            <v>0.21512798383346976</v>
          </cell>
          <cell r="V323">
            <v>2.2941006313776633</v>
          </cell>
          <cell r="W323">
            <v>0</v>
          </cell>
          <cell r="X323">
            <v>987.95719999999994</v>
          </cell>
          <cell r="Y323">
            <v>987.75019999999995</v>
          </cell>
          <cell r="Z323">
            <v>988.40910166774131</v>
          </cell>
          <cell r="AA323">
            <v>988.20210166774132</v>
          </cell>
          <cell r="AB323">
            <v>0.9</v>
          </cell>
          <cell r="AC323">
            <v>989.65719999999988</v>
          </cell>
          <cell r="AD323">
            <v>989.45019999999988</v>
          </cell>
          <cell r="AE323">
            <v>11.649438478162988</v>
          </cell>
          <cell r="AF323">
            <v>1.0895721368690481</v>
          </cell>
          <cell r="AG323">
            <v>493525</v>
          </cell>
          <cell r="AH323" t="str">
            <v>MH-8</v>
          </cell>
          <cell r="AI323">
            <v>2.2778000000000702</v>
          </cell>
          <cell r="AK323">
            <v>990.38499999999999</v>
          </cell>
          <cell r="BF323">
            <v>987.85369999999989</v>
          </cell>
          <cell r="BG323">
            <v>30</v>
          </cell>
          <cell r="BH323">
            <v>2.3778000000000703</v>
          </cell>
          <cell r="BI323">
            <v>2.5848000000000639</v>
          </cell>
          <cell r="BJ323">
            <v>2.4813000000000671</v>
          </cell>
          <cell r="BK323">
            <v>1.2000000000000002</v>
          </cell>
          <cell r="BL323">
            <v>1.9926000000000235</v>
          </cell>
          <cell r="BM323">
            <v>1.5963000000000118</v>
          </cell>
          <cell r="BN323">
            <v>2.0616000000000216</v>
          </cell>
          <cell r="BO323">
            <v>1.6308000000000109</v>
          </cell>
          <cell r="BP323">
            <v>1.6135500000000114</v>
          </cell>
          <cell r="BQ323">
            <v>120.11104845000409</v>
          </cell>
          <cell r="BR323">
            <v>0</v>
          </cell>
          <cell r="BS323">
            <v>0</v>
          </cell>
          <cell r="BT323">
            <v>0</v>
          </cell>
          <cell r="BU323">
            <v>0</v>
          </cell>
          <cell r="BV323">
            <v>0</v>
          </cell>
          <cell r="BW323">
            <v>30</v>
          </cell>
          <cell r="BX323">
            <v>0</v>
          </cell>
          <cell r="BY323">
            <v>0</v>
          </cell>
          <cell r="BZ323">
            <v>0</v>
          </cell>
          <cell r="CA323">
            <v>0</v>
          </cell>
          <cell r="CB323">
            <v>0</v>
          </cell>
          <cell r="CC323">
            <v>0</v>
          </cell>
          <cell r="CD323">
            <v>2.2778000000000702</v>
          </cell>
        </row>
        <row r="324">
          <cell r="C324">
            <v>9</v>
          </cell>
          <cell r="D324">
            <v>228.75799999999998</v>
          </cell>
          <cell r="E324">
            <v>246.75799999999998</v>
          </cell>
          <cell r="F324">
            <v>990.23500000000001</v>
          </cell>
          <cell r="G324">
            <v>990.23500000000001</v>
          </cell>
          <cell r="H324">
            <v>1.0095836191223952</v>
          </cell>
          <cell r="I324">
            <v>1.2999999999999999E-2</v>
          </cell>
          <cell r="J324">
            <v>6.8999999999999999E-3</v>
          </cell>
          <cell r="K324">
            <v>0.8</v>
          </cell>
          <cell r="L324" t="str">
            <v>OK</v>
          </cell>
          <cell r="M324">
            <v>0.49167945894391585</v>
          </cell>
          <cell r="N324" t="str">
            <v>CAL</v>
          </cell>
          <cell r="O324">
            <v>0.24421419503158615</v>
          </cell>
          <cell r="P324">
            <v>0.3083205410560842</v>
          </cell>
          <cell r="Q324">
            <v>2.6790839843044334</v>
          </cell>
          <cell r="R324">
            <v>0.77870373521064062</v>
          </cell>
          <cell r="S324">
            <v>0.32402367439087121</v>
          </cell>
          <cell r="T324">
            <v>1.4416405291500611</v>
          </cell>
          <cell r="U324">
            <v>0.22476038085715014</v>
          </cell>
          <cell r="V324">
            <v>2.3620787139384776</v>
          </cell>
          <cell r="W324">
            <v>0</v>
          </cell>
          <cell r="X324">
            <v>987.75019999999995</v>
          </cell>
          <cell r="Y324">
            <v>987.62599999999998</v>
          </cell>
          <cell r="Z324">
            <v>988.24187945894391</v>
          </cell>
          <cell r="AA324">
            <v>988.11767945894394</v>
          </cell>
          <cell r="AB324">
            <v>0.9</v>
          </cell>
          <cell r="AC324">
            <v>989.45019999999988</v>
          </cell>
          <cell r="AD324">
            <v>989.32599999999991</v>
          </cell>
          <cell r="AE324">
            <v>12.171044335871711</v>
          </cell>
          <cell r="AF324">
            <v>1.0755208394551776</v>
          </cell>
          <cell r="AG324">
            <v>530902</v>
          </cell>
          <cell r="AH324" t="str">
            <v>MH-9</v>
          </cell>
          <cell r="AI324">
            <v>2.4848000000000638</v>
          </cell>
          <cell r="AK324">
            <v>990.38499999999999</v>
          </cell>
          <cell r="BF324">
            <v>987.68809999999996</v>
          </cell>
          <cell r="BG324">
            <v>18</v>
          </cell>
          <cell r="BH324">
            <v>2.5848000000000639</v>
          </cell>
          <cell r="BI324">
            <v>2.7090000000000374</v>
          </cell>
          <cell r="BJ324">
            <v>2.6469000000000507</v>
          </cell>
          <cell r="BK324">
            <v>1.2000000000000002</v>
          </cell>
          <cell r="BL324">
            <v>2.0616000000000216</v>
          </cell>
          <cell r="BM324">
            <v>1.6308000000000109</v>
          </cell>
          <cell r="BN324">
            <v>2.1030000000000126</v>
          </cell>
          <cell r="BO324">
            <v>1.6515000000000064</v>
          </cell>
          <cell r="BP324">
            <v>1.6411500000000085</v>
          </cell>
          <cell r="BQ324">
            <v>78.191278830001906</v>
          </cell>
          <cell r="BR324">
            <v>0</v>
          </cell>
          <cell r="BS324">
            <v>0</v>
          </cell>
          <cell r="BT324">
            <v>0</v>
          </cell>
          <cell r="BU324">
            <v>0</v>
          </cell>
          <cell r="BV324">
            <v>0</v>
          </cell>
          <cell r="BW324">
            <v>18</v>
          </cell>
          <cell r="BX324">
            <v>0</v>
          </cell>
          <cell r="BY324">
            <v>0</v>
          </cell>
          <cell r="BZ324">
            <v>0</v>
          </cell>
          <cell r="CA324">
            <v>0</v>
          </cell>
          <cell r="CB324">
            <v>0</v>
          </cell>
          <cell r="CC324">
            <v>0</v>
          </cell>
          <cell r="CD324">
            <v>2.4848000000000638</v>
          </cell>
        </row>
        <row r="325">
          <cell r="AI325">
            <v>2.100750000000005</v>
          </cell>
          <cell r="AJ325">
            <v>9</v>
          </cell>
        </row>
        <row r="327">
          <cell r="C327" t="str">
            <v>made with Correction 6, 4m Road</v>
          </cell>
        </row>
        <row r="329">
          <cell r="C329" t="str">
            <v>R6-1A</v>
          </cell>
          <cell r="D329" t="str">
            <v>OK</v>
          </cell>
          <cell r="BE329" t="str">
            <v>Total</v>
          </cell>
          <cell r="BG329">
            <v>696</v>
          </cell>
          <cell r="BQ329">
            <v>1299.1688212684269</v>
          </cell>
          <cell r="BR329">
            <v>0</v>
          </cell>
          <cell r="BS329">
            <v>0</v>
          </cell>
          <cell r="BT329">
            <v>0</v>
          </cell>
          <cell r="BU329">
            <v>0</v>
          </cell>
          <cell r="BV329">
            <v>0</v>
          </cell>
          <cell r="BW329">
            <v>0</v>
          </cell>
          <cell r="BX329">
            <v>0</v>
          </cell>
          <cell r="BY329">
            <v>65.8</v>
          </cell>
          <cell r="BZ329">
            <v>331.9</v>
          </cell>
          <cell r="CA329">
            <v>125.6</v>
          </cell>
          <cell r="CB329">
            <v>0</v>
          </cell>
          <cell r="CC329">
            <v>147.4</v>
          </cell>
          <cell r="CD329">
            <v>1.5883478260870669</v>
          </cell>
          <cell r="CE329">
            <v>23</v>
          </cell>
        </row>
        <row r="330">
          <cell r="C330">
            <v>1</v>
          </cell>
          <cell r="D330">
            <v>0</v>
          </cell>
          <cell r="E330">
            <v>36</v>
          </cell>
          <cell r="F330">
            <v>999.80100000000004</v>
          </cell>
          <cell r="G330">
            <v>999.37099999999998</v>
          </cell>
          <cell r="H330">
            <v>1.2500000000000001E-2</v>
          </cell>
          <cell r="I330">
            <v>1.2999999999999999E-2</v>
          </cell>
          <cell r="J330">
            <v>3.0200000000000001E-2</v>
          </cell>
          <cell r="K330">
            <v>0.2</v>
          </cell>
          <cell r="L330" t="str">
            <v>OK</v>
          </cell>
          <cell r="M330">
            <v>6.3632326343443082E-2</v>
          </cell>
          <cell r="N330">
            <v>0</v>
          </cell>
          <cell r="O330">
            <v>-6.3821740227919255E-7</v>
          </cell>
          <cell r="P330">
            <v>0.13636767365655694</v>
          </cell>
          <cell r="Q330">
            <v>3.8860164021217427</v>
          </cell>
          <cell r="R330">
            <v>0.18630504354751298</v>
          </cell>
          <cell r="S330">
            <v>8.5981040131359321E-3</v>
          </cell>
          <cell r="T330">
            <v>0.23971689050578437</v>
          </cell>
          <cell r="U330">
            <v>3.586774379975724E-2</v>
          </cell>
          <cell r="V330">
            <v>1.453883111707438</v>
          </cell>
          <cell r="W330">
            <v>0</v>
          </cell>
          <cell r="X330">
            <v>998.59879999999987</v>
          </cell>
          <cell r="Y330">
            <v>997.51159999999982</v>
          </cell>
          <cell r="Z330">
            <v>998.66243232634326</v>
          </cell>
          <cell r="AA330">
            <v>997.57523232634321</v>
          </cell>
          <cell r="AB330">
            <v>0.9</v>
          </cell>
          <cell r="AC330">
            <v>999.69879999999989</v>
          </cell>
          <cell r="AD330">
            <v>998.61159999999984</v>
          </cell>
          <cell r="AE330">
            <v>8.5009996108829444</v>
          </cell>
          <cell r="AF330">
            <v>1.8401621250978986</v>
          </cell>
          <cell r="AG330">
            <v>52148</v>
          </cell>
          <cell r="AH330" t="str">
            <v>MH-1</v>
          </cell>
          <cell r="AI330">
            <v>1.2022000000001754</v>
          </cell>
          <cell r="AK330">
            <v>999.95100000000002</v>
          </cell>
          <cell r="BF330">
            <v>998.05519999999979</v>
          </cell>
          <cell r="BG330">
            <v>36</v>
          </cell>
          <cell r="BH330">
            <v>1.3022000000001754</v>
          </cell>
          <cell r="BI330">
            <v>1.9594000000001643</v>
          </cell>
          <cell r="BJ330">
            <v>1.6308000000001699</v>
          </cell>
          <cell r="BK330">
            <v>0.60000000000000009</v>
          </cell>
          <cell r="BL330">
            <v>1.0340666666667251</v>
          </cell>
          <cell r="BM330">
            <v>0.81703333333336259</v>
          </cell>
          <cell r="BN330">
            <v>1.2531333333333881</v>
          </cell>
          <cell r="BO330">
            <v>0.92656666666669407</v>
          </cell>
          <cell r="BP330">
            <v>0.87180000000002833</v>
          </cell>
          <cell r="BQ330">
            <v>51.182331840006995</v>
          </cell>
          <cell r="BR330">
            <v>0</v>
          </cell>
          <cell r="BS330">
            <v>0</v>
          </cell>
          <cell r="BT330">
            <v>0</v>
          </cell>
          <cell r="BU330">
            <v>0</v>
          </cell>
          <cell r="BV330">
            <v>0</v>
          </cell>
          <cell r="BW330">
            <v>0</v>
          </cell>
          <cell r="BX330">
            <v>0</v>
          </cell>
          <cell r="BY330">
            <v>0</v>
          </cell>
          <cell r="BZ330">
            <v>0</v>
          </cell>
          <cell r="CA330">
            <v>0</v>
          </cell>
          <cell r="CB330">
            <v>0</v>
          </cell>
          <cell r="CC330">
            <v>36</v>
          </cell>
          <cell r="CD330">
            <v>1.2022000000001754</v>
          </cell>
        </row>
        <row r="331">
          <cell r="C331">
            <v>2</v>
          </cell>
          <cell r="D331">
            <v>36</v>
          </cell>
          <cell r="E331">
            <v>51</v>
          </cell>
          <cell r="F331">
            <v>999.37099999999998</v>
          </cell>
          <cell r="G331">
            <v>999.05100000000004</v>
          </cell>
          <cell r="H331">
            <v>1.2500000000000001E-2</v>
          </cell>
          <cell r="I331">
            <v>1.2999999999999999E-2</v>
          </cell>
          <cell r="J331">
            <v>3.0200000000000001E-2</v>
          </cell>
          <cell r="K331">
            <v>0.2</v>
          </cell>
          <cell r="L331" t="str">
            <v>OK</v>
          </cell>
          <cell r="M331">
            <v>6.3632326343443082E-2</v>
          </cell>
          <cell r="N331">
            <v>0</v>
          </cell>
          <cell r="O331">
            <v>-6.3821740227919255E-7</v>
          </cell>
          <cell r="P331">
            <v>0.13636767365655694</v>
          </cell>
          <cell r="Q331">
            <v>3.8860164021217427</v>
          </cell>
          <cell r="R331">
            <v>0.18630504354751298</v>
          </cell>
          <cell r="S331">
            <v>8.5981040131359321E-3</v>
          </cell>
          <cell r="T331">
            <v>0.23971689050578437</v>
          </cell>
          <cell r="U331">
            <v>3.586774379975724E-2</v>
          </cell>
          <cell r="V331">
            <v>1.453883111707438</v>
          </cell>
          <cell r="W331">
            <v>0</v>
          </cell>
          <cell r="X331">
            <v>997.51159999999982</v>
          </cell>
          <cell r="Y331">
            <v>997.05859999999984</v>
          </cell>
          <cell r="Z331">
            <v>997.57523232634321</v>
          </cell>
          <cell r="AA331">
            <v>997.12223232634324</v>
          </cell>
          <cell r="AB331">
            <v>0.9</v>
          </cell>
          <cell r="AC331">
            <v>998.61159999999984</v>
          </cell>
          <cell r="AD331">
            <v>998.15859999999986</v>
          </cell>
          <cell r="AE331">
            <v>8.5009996108829444</v>
          </cell>
          <cell r="AF331">
            <v>1.8401621250978986</v>
          </cell>
          <cell r="AG331">
            <v>52148</v>
          </cell>
          <cell r="AH331" t="str">
            <v>MH-2</v>
          </cell>
          <cell r="AI331">
            <v>1.8594000000001643</v>
          </cell>
          <cell r="AK331">
            <v>999.52099999999996</v>
          </cell>
          <cell r="BF331">
            <v>997.28509999999983</v>
          </cell>
          <cell r="BG331">
            <v>15</v>
          </cell>
          <cell r="BH331">
            <v>1.9594000000001643</v>
          </cell>
          <cell r="BI331">
            <v>2.0924000000002025</v>
          </cell>
          <cell r="BJ331">
            <v>2.0259000000001834</v>
          </cell>
          <cell r="BK331">
            <v>0.60000000000000009</v>
          </cell>
          <cell r="BL331">
            <v>1.2531333333333881</v>
          </cell>
          <cell r="BM331">
            <v>0.92656666666669407</v>
          </cell>
          <cell r="BN331">
            <v>1.2974666666667343</v>
          </cell>
          <cell r="BO331">
            <v>0.94873333333336718</v>
          </cell>
          <cell r="BP331">
            <v>0.93765000000003063</v>
          </cell>
          <cell r="BQ331">
            <v>28.49377702500351</v>
          </cell>
          <cell r="BR331">
            <v>0</v>
          </cell>
          <cell r="BS331">
            <v>0</v>
          </cell>
          <cell r="BT331">
            <v>0</v>
          </cell>
          <cell r="BU331">
            <v>0</v>
          </cell>
          <cell r="BV331">
            <v>0</v>
          </cell>
          <cell r="BW331">
            <v>0</v>
          </cell>
          <cell r="BX331">
            <v>0</v>
          </cell>
          <cell r="BY331">
            <v>0</v>
          </cell>
          <cell r="BZ331">
            <v>0</v>
          </cell>
          <cell r="CA331">
            <v>0</v>
          </cell>
          <cell r="CB331">
            <v>0</v>
          </cell>
          <cell r="CC331">
            <v>15</v>
          </cell>
          <cell r="CD331">
            <v>1.8594000000001643</v>
          </cell>
        </row>
        <row r="332">
          <cell r="C332">
            <v>3</v>
          </cell>
          <cell r="D332">
            <v>51</v>
          </cell>
          <cell r="E332">
            <v>74</v>
          </cell>
          <cell r="F332">
            <v>999.05100000000004</v>
          </cell>
          <cell r="G332">
            <v>998.38699999999994</v>
          </cell>
          <cell r="H332">
            <v>1.2500000000000001E-2</v>
          </cell>
          <cell r="I332">
            <v>1.2999999999999999E-2</v>
          </cell>
          <cell r="J332">
            <v>3.0200000000000001E-2</v>
          </cell>
          <cell r="K332">
            <v>0.2</v>
          </cell>
          <cell r="L332" t="str">
            <v>OK</v>
          </cell>
          <cell r="M332">
            <v>6.3632326343443082E-2</v>
          </cell>
          <cell r="N332">
            <v>0</v>
          </cell>
          <cell r="O332">
            <v>-6.3821740227919255E-7</v>
          </cell>
          <cell r="P332">
            <v>0.13636767365655694</v>
          </cell>
          <cell r="Q332">
            <v>3.8860164021217427</v>
          </cell>
          <cell r="R332">
            <v>0.18630504354751298</v>
          </cell>
          <cell r="S332">
            <v>8.5981040131359321E-3</v>
          </cell>
          <cell r="T332">
            <v>0.23971689050578437</v>
          </cell>
          <cell r="U332">
            <v>3.586774379975724E-2</v>
          </cell>
          <cell r="V332">
            <v>1.453883111707438</v>
          </cell>
          <cell r="W332">
            <v>0</v>
          </cell>
          <cell r="X332">
            <v>997.05859999999984</v>
          </cell>
          <cell r="Y332">
            <v>996.36399999999981</v>
          </cell>
          <cell r="Z332">
            <v>997.12223232634324</v>
          </cell>
          <cell r="AA332">
            <v>996.4276323263432</v>
          </cell>
          <cell r="AB332">
            <v>0.9</v>
          </cell>
          <cell r="AC332">
            <v>998.15859999999986</v>
          </cell>
          <cell r="AD332">
            <v>997.46399999999983</v>
          </cell>
          <cell r="AE332">
            <v>8.5009996108829444</v>
          </cell>
          <cell r="AF332">
            <v>1.8401621250978986</v>
          </cell>
          <cell r="AG332">
            <v>52148</v>
          </cell>
          <cell r="AH332" t="str">
            <v>MH-3</v>
          </cell>
          <cell r="AI332">
            <v>1.9924000000002025</v>
          </cell>
          <cell r="AK332">
            <v>999.20100000000002</v>
          </cell>
          <cell r="BF332">
            <v>996.71129999999982</v>
          </cell>
          <cell r="BG332">
            <v>23</v>
          </cell>
          <cell r="BH332">
            <v>2.0924000000002025</v>
          </cell>
          <cell r="BI332">
            <v>2.1230000000001383</v>
          </cell>
          <cell r="BJ332">
            <v>2.1077000000001704</v>
          </cell>
          <cell r="BK332">
            <v>0.60000000000000009</v>
          </cell>
          <cell r="BL332">
            <v>1.2974666666667343</v>
          </cell>
          <cell r="BM332">
            <v>0.94873333333336718</v>
          </cell>
          <cell r="BN332">
            <v>1.3076666666667127</v>
          </cell>
          <cell r="BO332">
            <v>0.9538333333333564</v>
          </cell>
          <cell r="BP332">
            <v>0.95128333333336179</v>
          </cell>
          <cell r="BQ332">
            <v>46.115457278338447</v>
          </cell>
          <cell r="BR332">
            <v>0</v>
          </cell>
          <cell r="BS332">
            <v>0</v>
          </cell>
          <cell r="BT332">
            <v>0</v>
          </cell>
          <cell r="BU332">
            <v>0</v>
          </cell>
          <cell r="BV332">
            <v>0</v>
          </cell>
          <cell r="BW332">
            <v>0</v>
          </cell>
          <cell r="BX332">
            <v>0</v>
          </cell>
          <cell r="BY332">
            <v>0</v>
          </cell>
          <cell r="BZ332">
            <v>0</v>
          </cell>
          <cell r="CA332">
            <v>0</v>
          </cell>
          <cell r="CB332">
            <v>0</v>
          </cell>
          <cell r="CC332">
            <v>23</v>
          </cell>
          <cell r="CD332">
            <v>1.9924000000002025</v>
          </cell>
        </row>
        <row r="333">
          <cell r="C333">
            <v>4</v>
          </cell>
          <cell r="D333">
            <v>74</v>
          </cell>
          <cell r="E333">
            <v>94</v>
          </cell>
          <cell r="F333">
            <v>998.38699999999994</v>
          </cell>
          <cell r="G333">
            <v>996.69600000000003</v>
          </cell>
          <cell r="H333">
            <v>1.2500000000000001E-2</v>
          </cell>
          <cell r="I333">
            <v>1.2999999999999999E-2</v>
          </cell>
          <cell r="J333">
            <v>3.0200000000000001E-2</v>
          </cell>
          <cell r="K333">
            <v>0.2</v>
          </cell>
          <cell r="L333" t="str">
            <v>OK</v>
          </cell>
          <cell r="M333">
            <v>6.3632326343443082E-2</v>
          </cell>
          <cell r="N333">
            <v>0</v>
          </cell>
          <cell r="O333">
            <v>-6.3821740227919255E-7</v>
          </cell>
          <cell r="P333">
            <v>0.13636767365655694</v>
          </cell>
          <cell r="Q333">
            <v>3.8860164021217427</v>
          </cell>
          <cell r="R333">
            <v>0.18630504354751298</v>
          </cell>
          <cell r="S333">
            <v>8.5981040131359321E-3</v>
          </cell>
          <cell r="T333">
            <v>0.23971689050578437</v>
          </cell>
          <cell r="U333">
            <v>3.586774379975724E-2</v>
          </cell>
          <cell r="V333">
            <v>1.453883111707438</v>
          </cell>
          <cell r="W333">
            <v>0</v>
          </cell>
          <cell r="X333">
            <v>996.36399999999981</v>
          </cell>
          <cell r="Y333">
            <v>995.75999999999976</v>
          </cell>
          <cell r="Z333">
            <v>996.4276323263432</v>
          </cell>
          <cell r="AA333">
            <v>995.82363232634316</v>
          </cell>
          <cell r="AB333">
            <v>0.9</v>
          </cell>
          <cell r="AC333">
            <v>997.46399999999983</v>
          </cell>
          <cell r="AD333">
            <v>996.85999999999979</v>
          </cell>
          <cell r="AE333">
            <v>8.5009996108829444</v>
          </cell>
          <cell r="AF333">
            <v>1.8401621250978986</v>
          </cell>
          <cell r="AG333">
            <v>52148</v>
          </cell>
          <cell r="AH333" t="str">
            <v>MH-4</v>
          </cell>
          <cell r="AI333">
            <v>2.0230000000001382</v>
          </cell>
          <cell r="AK333">
            <v>998.53699999999992</v>
          </cell>
          <cell r="BF333">
            <v>996.06199999999978</v>
          </cell>
          <cell r="BG333">
            <v>20</v>
          </cell>
          <cell r="BH333">
            <v>2.1230000000001383</v>
          </cell>
          <cell r="BI333">
            <v>1.0360000000002629</v>
          </cell>
          <cell r="BJ333">
            <v>1.5795000000002006</v>
          </cell>
          <cell r="BK333">
            <v>0.60000000000000009</v>
          </cell>
          <cell r="BL333">
            <v>1.3076666666667127</v>
          </cell>
          <cell r="BM333">
            <v>0.9538333333333564</v>
          </cell>
          <cell r="BN333">
            <v>0.94533333333342107</v>
          </cell>
          <cell r="BO333">
            <v>0.77266666666671058</v>
          </cell>
          <cell r="BP333">
            <v>0.86325000000003349</v>
          </cell>
          <cell r="BQ333">
            <v>27.270067500004519</v>
          </cell>
          <cell r="BR333">
            <v>0</v>
          </cell>
          <cell r="BS333">
            <v>0</v>
          </cell>
          <cell r="BT333">
            <v>0</v>
          </cell>
          <cell r="BU333">
            <v>0</v>
          </cell>
          <cell r="BV333">
            <v>0</v>
          </cell>
          <cell r="BW333">
            <v>0</v>
          </cell>
          <cell r="BX333">
            <v>0</v>
          </cell>
          <cell r="BY333">
            <v>0</v>
          </cell>
          <cell r="BZ333">
            <v>0</v>
          </cell>
          <cell r="CA333">
            <v>0</v>
          </cell>
          <cell r="CB333">
            <v>0</v>
          </cell>
          <cell r="CC333">
            <v>20</v>
          </cell>
          <cell r="CD333">
            <v>2.0230000000001382</v>
          </cell>
        </row>
        <row r="334">
          <cell r="C334">
            <v>5</v>
          </cell>
          <cell r="D334">
            <v>94</v>
          </cell>
          <cell r="E334">
            <v>124</v>
          </cell>
          <cell r="F334">
            <v>996.69600000000003</v>
          </cell>
          <cell r="G334">
            <v>996.67600000000004</v>
          </cell>
          <cell r="H334">
            <v>1.2500000000000001E-2</v>
          </cell>
          <cell r="I334">
            <v>1.2999999999999999E-2</v>
          </cell>
          <cell r="J334">
            <v>3.0200000000000001E-2</v>
          </cell>
          <cell r="K334">
            <v>0.2</v>
          </cell>
          <cell r="L334" t="str">
            <v>OK</v>
          </cell>
          <cell r="M334">
            <v>6.3632326343443082E-2</v>
          </cell>
          <cell r="N334">
            <v>0</v>
          </cell>
          <cell r="O334">
            <v>-6.3821740227919255E-7</v>
          </cell>
          <cell r="P334">
            <v>0.13636767365655694</v>
          </cell>
          <cell r="Q334">
            <v>3.8860164021217427</v>
          </cell>
          <cell r="R334">
            <v>0.18630504354751298</v>
          </cell>
          <cell r="S334">
            <v>8.5981040131359321E-3</v>
          </cell>
          <cell r="T334">
            <v>0.23971689050578437</v>
          </cell>
          <cell r="U334">
            <v>3.586774379975724E-2</v>
          </cell>
          <cell r="V334">
            <v>1.453883111707438</v>
          </cell>
          <cell r="W334">
            <v>0</v>
          </cell>
          <cell r="X334">
            <v>995.75999999999976</v>
          </cell>
          <cell r="Y334">
            <v>994.85399999999981</v>
          </cell>
          <cell r="Z334">
            <v>995.82363232634316</v>
          </cell>
          <cell r="AA334">
            <v>994.91763232634321</v>
          </cell>
          <cell r="AB334">
            <v>0.9</v>
          </cell>
          <cell r="AC334">
            <v>996.85999999999979</v>
          </cell>
          <cell r="AD334">
            <v>995.95399999999984</v>
          </cell>
          <cell r="AE334">
            <v>8.5009996108829444</v>
          </cell>
          <cell r="AF334">
            <v>1.8401621250978986</v>
          </cell>
          <cell r="AG334">
            <v>52148</v>
          </cell>
          <cell r="AH334" t="str">
            <v>MH-5</v>
          </cell>
          <cell r="AI334">
            <v>0.93600000000026284</v>
          </cell>
          <cell r="AK334">
            <v>996.846</v>
          </cell>
          <cell r="BF334">
            <v>995.30699999999979</v>
          </cell>
          <cell r="BG334">
            <v>30</v>
          </cell>
          <cell r="BH334">
            <v>1.0360000000002629</v>
          </cell>
          <cell r="BI334">
            <v>1.9220000000002302</v>
          </cell>
          <cell r="BJ334">
            <v>1.4790000000002466</v>
          </cell>
          <cell r="BK334">
            <v>0.60000000000000009</v>
          </cell>
          <cell r="BL334">
            <v>0.94533333333342107</v>
          </cell>
          <cell r="BM334">
            <v>0.77266666666671058</v>
          </cell>
          <cell r="BN334">
            <v>1.2406666666667434</v>
          </cell>
          <cell r="BO334">
            <v>0.92033333333337175</v>
          </cell>
          <cell r="BP334">
            <v>0.84650000000004111</v>
          </cell>
          <cell r="BQ334">
            <v>37.559205000008085</v>
          </cell>
          <cell r="BR334">
            <v>0</v>
          </cell>
          <cell r="BS334">
            <v>0</v>
          </cell>
          <cell r="BT334">
            <v>0</v>
          </cell>
          <cell r="BU334">
            <v>0</v>
          </cell>
          <cell r="BV334">
            <v>0</v>
          </cell>
          <cell r="BW334">
            <v>0</v>
          </cell>
          <cell r="BX334">
            <v>0</v>
          </cell>
          <cell r="BY334">
            <v>0</v>
          </cell>
          <cell r="BZ334">
            <v>0</v>
          </cell>
          <cell r="CA334">
            <v>0</v>
          </cell>
          <cell r="CB334">
            <v>0</v>
          </cell>
          <cell r="CC334">
            <v>30</v>
          </cell>
          <cell r="CD334">
            <v>0.93600000000026284</v>
          </cell>
        </row>
        <row r="335">
          <cell r="C335">
            <v>6</v>
          </cell>
          <cell r="D335">
            <v>124</v>
          </cell>
          <cell r="E335">
            <v>154</v>
          </cell>
          <cell r="F335">
            <v>996.67600000000004</v>
          </cell>
          <cell r="G335">
            <v>994.88</v>
          </cell>
          <cell r="H335">
            <v>1.2500000000000001E-2</v>
          </cell>
          <cell r="I335">
            <v>1.2999999999999999E-2</v>
          </cell>
          <cell r="J335">
            <v>3.0200000000000001E-2</v>
          </cell>
          <cell r="K335">
            <v>0.2</v>
          </cell>
          <cell r="L335" t="str">
            <v>OK</v>
          </cell>
          <cell r="M335">
            <v>6.3632326343443082E-2</v>
          </cell>
          <cell r="N335">
            <v>0</v>
          </cell>
          <cell r="O335">
            <v>-6.3821740227919255E-7</v>
          </cell>
          <cell r="P335">
            <v>0.13636767365655694</v>
          </cell>
          <cell r="Q335">
            <v>3.8860164021217427</v>
          </cell>
          <cell r="R335">
            <v>0.18630504354751298</v>
          </cell>
          <cell r="S335">
            <v>8.5981040131359321E-3</v>
          </cell>
          <cell r="T335">
            <v>0.23971689050578437</v>
          </cell>
          <cell r="U335">
            <v>3.586774379975724E-2</v>
          </cell>
          <cell r="V335">
            <v>1.453883111707438</v>
          </cell>
          <cell r="W335">
            <v>0</v>
          </cell>
          <cell r="X335">
            <v>994.85399999999981</v>
          </cell>
          <cell r="Y335">
            <v>993.94799999999987</v>
          </cell>
          <cell r="Z335">
            <v>994.91763232634321</v>
          </cell>
          <cell r="AA335">
            <v>994.01163232634326</v>
          </cell>
          <cell r="AB335">
            <v>0.9</v>
          </cell>
          <cell r="AC335">
            <v>995.95399999999984</v>
          </cell>
          <cell r="AD335">
            <v>995.04799999999989</v>
          </cell>
          <cell r="AE335">
            <v>8.5009996108829444</v>
          </cell>
          <cell r="AF335">
            <v>1.8401621250978986</v>
          </cell>
          <cell r="AG335">
            <v>52148</v>
          </cell>
          <cell r="AH335" t="str">
            <v>MH-6</v>
          </cell>
          <cell r="AI335">
            <v>1.8220000000002301</v>
          </cell>
          <cell r="AK335">
            <v>996.82600000000002</v>
          </cell>
          <cell r="BF335">
            <v>994.40099999999984</v>
          </cell>
          <cell r="BG335">
            <v>30</v>
          </cell>
          <cell r="BH335">
            <v>1.9220000000002302</v>
          </cell>
          <cell r="BI335">
            <v>1.0320000000001301</v>
          </cell>
          <cell r="BJ335">
            <v>1.4770000000001802</v>
          </cell>
          <cell r="BK335">
            <v>0.60000000000000009</v>
          </cell>
          <cell r="BL335">
            <v>1.2406666666667434</v>
          </cell>
          <cell r="BM335">
            <v>0.92033333333337175</v>
          </cell>
          <cell r="BN335">
            <v>0.94400000000004347</v>
          </cell>
          <cell r="BO335">
            <v>0.77200000000002178</v>
          </cell>
          <cell r="BP335">
            <v>0.84616666666669671</v>
          </cell>
          <cell r="BQ335">
            <v>37.493645000005905</v>
          </cell>
          <cell r="BR335">
            <v>0</v>
          </cell>
          <cell r="BS335">
            <v>0</v>
          </cell>
          <cell r="BT335">
            <v>0</v>
          </cell>
          <cell r="BU335">
            <v>0</v>
          </cell>
          <cell r="BV335">
            <v>0</v>
          </cell>
          <cell r="BW335">
            <v>0</v>
          </cell>
          <cell r="BX335">
            <v>0</v>
          </cell>
          <cell r="BY335">
            <v>0</v>
          </cell>
          <cell r="BZ335">
            <v>0</v>
          </cell>
          <cell r="CA335">
            <v>0</v>
          </cell>
          <cell r="CB335">
            <v>0</v>
          </cell>
          <cell r="CC335">
            <v>30</v>
          </cell>
          <cell r="CD335">
            <v>1.8220000000002301</v>
          </cell>
        </row>
        <row r="336">
          <cell r="C336">
            <v>7</v>
          </cell>
          <cell r="D336">
            <v>154</v>
          </cell>
          <cell r="E336">
            <v>194</v>
          </cell>
          <cell r="F336">
            <v>994.88</v>
          </cell>
          <cell r="G336">
            <v>994.88</v>
          </cell>
          <cell r="H336">
            <v>8.7999999999999995E-2</v>
          </cell>
          <cell r="I336">
            <v>1.2999999999999999E-2</v>
          </cell>
          <cell r="J336">
            <v>5.0000000000000001E-3</v>
          </cell>
          <cell r="K336">
            <v>0.4</v>
          </cell>
          <cell r="L336" t="str">
            <v>OK</v>
          </cell>
          <cell r="M336">
            <v>0.22275216690356017</v>
          </cell>
          <cell r="N336">
            <v>0</v>
          </cell>
          <cell r="O336">
            <v>2.1695261127885335E-7</v>
          </cell>
          <cell r="P336">
            <v>0.17724783309643985</v>
          </cell>
          <cell r="Q336">
            <v>2.9135773580679825</v>
          </cell>
          <cell r="R336">
            <v>0.39740326571981033</v>
          </cell>
          <cell r="S336">
            <v>7.1913051697070587E-2</v>
          </cell>
          <cell r="T336">
            <v>0.67392158982232075</v>
          </cell>
          <cell r="U336">
            <v>0.10670833637490446</v>
          </cell>
          <cell r="V336">
            <v>1.2236969641906246</v>
          </cell>
          <cell r="W336">
            <v>0</v>
          </cell>
          <cell r="X336">
            <v>993.94799999999987</v>
          </cell>
          <cell r="Y336">
            <v>993.74799999999982</v>
          </cell>
          <cell r="Z336">
            <v>994.17075216690341</v>
          </cell>
          <cell r="AA336">
            <v>993.97075216690337</v>
          </cell>
          <cell r="AB336">
            <v>0.9</v>
          </cell>
          <cell r="AC336">
            <v>995.24799999999982</v>
          </cell>
          <cell r="AD336">
            <v>995.04799999999977</v>
          </cell>
          <cell r="AE336">
            <v>4.1872351193512518</v>
          </cell>
          <cell r="AF336">
            <v>0.82780569561390371</v>
          </cell>
          <cell r="AG336">
            <v>130579</v>
          </cell>
          <cell r="AH336" t="str">
            <v>MH-7</v>
          </cell>
          <cell r="AI336">
            <v>0.93200000000013006</v>
          </cell>
          <cell r="AK336">
            <v>995.03</v>
          </cell>
          <cell r="BF336">
            <v>993.84799999999984</v>
          </cell>
          <cell r="BG336">
            <v>40</v>
          </cell>
          <cell r="BH336">
            <v>1.0320000000001301</v>
          </cell>
          <cell r="BI336">
            <v>1.2320000000001756</v>
          </cell>
          <cell r="BJ336">
            <v>1.1320000000001529</v>
          </cell>
          <cell r="BK336">
            <v>0.8</v>
          </cell>
          <cell r="BL336">
            <v>1.1440000000000434</v>
          </cell>
          <cell r="BM336">
            <v>0.97200000000002174</v>
          </cell>
          <cell r="BN336">
            <v>1.2106666666667252</v>
          </cell>
          <cell r="BO336">
            <v>1.0053333333333625</v>
          </cell>
          <cell r="BP336">
            <v>0.98866666666669212</v>
          </cell>
          <cell r="BQ336">
            <v>44.766826666673865</v>
          </cell>
          <cell r="BR336">
            <v>0</v>
          </cell>
          <cell r="BS336">
            <v>0</v>
          </cell>
          <cell r="BT336">
            <v>0</v>
          </cell>
          <cell r="BU336">
            <v>0</v>
          </cell>
          <cell r="BV336">
            <v>0</v>
          </cell>
          <cell r="BW336">
            <v>0</v>
          </cell>
          <cell r="BX336">
            <v>0</v>
          </cell>
          <cell r="BY336">
            <v>0</v>
          </cell>
          <cell r="BZ336">
            <v>0</v>
          </cell>
          <cell r="CA336">
            <v>40</v>
          </cell>
          <cell r="CB336">
            <v>0</v>
          </cell>
          <cell r="CC336">
            <v>0</v>
          </cell>
          <cell r="CD336">
            <v>0.93200000000013006</v>
          </cell>
        </row>
        <row r="337">
          <cell r="C337">
            <v>8</v>
          </cell>
          <cell r="D337">
            <v>194</v>
          </cell>
          <cell r="E337">
            <v>224</v>
          </cell>
          <cell r="F337">
            <v>994.88</v>
          </cell>
          <cell r="G337">
            <v>994.54300000000001</v>
          </cell>
          <cell r="H337">
            <v>8.7999999999999995E-2</v>
          </cell>
          <cell r="I337">
            <v>1.2999999999999999E-2</v>
          </cell>
          <cell r="J337">
            <v>5.0000000000000001E-3</v>
          </cell>
          <cell r="K337">
            <v>0.4</v>
          </cell>
          <cell r="L337" t="str">
            <v>OK</v>
          </cell>
          <cell r="M337">
            <v>0.22275216690356017</v>
          </cell>
          <cell r="N337">
            <v>0</v>
          </cell>
          <cell r="O337">
            <v>2.1695261127885335E-7</v>
          </cell>
          <cell r="P337">
            <v>0.17724783309643985</v>
          </cell>
          <cell r="Q337">
            <v>2.9135773580679825</v>
          </cell>
          <cell r="R337">
            <v>0.39740326571981033</v>
          </cell>
          <cell r="S337">
            <v>7.1913051697070587E-2</v>
          </cell>
          <cell r="T337">
            <v>0.67392158982232075</v>
          </cell>
          <cell r="U337">
            <v>0.10670833637490446</v>
          </cell>
          <cell r="V337">
            <v>1.2236969641906246</v>
          </cell>
          <cell r="W337">
            <v>0</v>
          </cell>
          <cell r="X337">
            <v>993.74799999999982</v>
          </cell>
          <cell r="Y337">
            <v>993.59799999999984</v>
          </cell>
          <cell r="Z337">
            <v>993.97075216690337</v>
          </cell>
          <cell r="AA337">
            <v>993.82075216690339</v>
          </cell>
          <cell r="AB337">
            <v>0.9</v>
          </cell>
          <cell r="AC337">
            <v>995.04799999999977</v>
          </cell>
          <cell r="AD337">
            <v>994.8979999999998</v>
          </cell>
          <cell r="AE337">
            <v>4.1872351193512518</v>
          </cell>
          <cell r="AF337">
            <v>0.82780569561390371</v>
          </cell>
          <cell r="AG337">
            <v>130579</v>
          </cell>
          <cell r="AH337" t="str">
            <v>MH-8</v>
          </cell>
          <cell r="AI337">
            <v>1.1320000000001755</v>
          </cell>
          <cell r="AK337">
            <v>995.03</v>
          </cell>
          <cell r="BF337">
            <v>993.67299999999977</v>
          </cell>
          <cell r="BG337">
            <v>30</v>
          </cell>
          <cell r="BH337">
            <v>1.2320000000001756</v>
          </cell>
          <cell r="BI337">
            <v>1.0450000000001638</v>
          </cell>
          <cell r="BJ337">
            <v>1.1385000000001697</v>
          </cell>
          <cell r="BK337">
            <v>0.8</v>
          </cell>
          <cell r="BL337">
            <v>1.2106666666667252</v>
          </cell>
          <cell r="BM337">
            <v>1.0053333333333625</v>
          </cell>
          <cell r="BN337">
            <v>1.1483333333333881</v>
          </cell>
          <cell r="BO337">
            <v>0.97416666666669405</v>
          </cell>
          <cell r="BP337">
            <v>0.98975000000002833</v>
          </cell>
          <cell r="BQ337">
            <v>33.804911250006001</v>
          </cell>
          <cell r="BR337">
            <v>0</v>
          </cell>
          <cell r="BS337">
            <v>0</v>
          </cell>
          <cell r="BT337">
            <v>0</v>
          </cell>
          <cell r="BU337">
            <v>0</v>
          </cell>
          <cell r="BV337">
            <v>0</v>
          </cell>
          <cell r="BW337">
            <v>0</v>
          </cell>
          <cell r="BX337">
            <v>0</v>
          </cell>
          <cell r="BY337">
            <v>0</v>
          </cell>
          <cell r="BZ337">
            <v>0</v>
          </cell>
          <cell r="CA337">
            <v>30</v>
          </cell>
          <cell r="CB337">
            <v>0</v>
          </cell>
          <cell r="CC337">
            <v>0</v>
          </cell>
          <cell r="CD337">
            <v>1.1320000000001755</v>
          </cell>
        </row>
        <row r="338">
          <cell r="C338">
            <v>9</v>
          </cell>
          <cell r="D338">
            <v>224</v>
          </cell>
          <cell r="E338">
            <v>254</v>
          </cell>
          <cell r="F338">
            <v>994.54300000000001</v>
          </cell>
          <cell r="G338">
            <v>995.04100000000005</v>
          </cell>
          <cell r="H338">
            <v>8.7999999999999995E-2</v>
          </cell>
          <cell r="I338">
            <v>1.2999999999999999E-2</v>
          </cell>
          <cell r="J338">
            <v>5.0000000000000001E-3</v>
          </cell>
          <cell r="K338">
            <v>0.4</v>
          </cell>
          <cell r="L338" t="str">
            <v>OK</v>
          </cell>
          <cell r="M338">
            <v>0.22275216690356017</v>
          </cell>
          <cell r="N338">
            <v>0</v>
          </cell>
          <cell r="O338">
            <v>2.1695261127885335E-7</v>
          </cell>
          <cell r="P338">
            <v>0.17724783309643985</v>
          </cell>
          <cell r="Q338">
            <v>2.9135773580679825</v>
          </cell>
          <cell r="R338">
            <v>0.39740326571981033</v>
          </cell>
          <cell r="S338">
            <v>7.1913051697070587E-2</v>
          </cell>
          <cell r="T338">
            <v>0.67392158982232075</v>
          </cell>
          <cell r="U338">
            <v>0.10670833637490446</v>
          </cell>
          <cell r="V338">
            <v>1.2236969641906246</v>
          </cell>
          <cell r="W338">
            <v>0</v>
          </cell>
          <cell r="X338">
            <v>993.59799999999984</v>
          </cell>
          <cell r="Y338">
            <v>993.44799999999987</v>
          </cell>
          <cell r="Z338">
            <v>993.82075216690339</v>
          </cell>
          <cell r="AA338">
            <v>993.67075216690341</v>
          </cell>
          <cell r="AB338">
            <v>0.9</v>
          </cell>
          <cell r="AC338">
            <v>994.8979999999998</v>
          </cell>
          <cell r="AD338">
            <v>994.74799999999982</v>
          </cell>
          <cell r="AE338">
            <v>4.1872351193512518</v>
          </cell>
          <cell r="AF338">
            <v>0.82780569561390371</v>
          </cell>
          <cell r="AG338">
            <v>130579</v>
          </cell>
          <cell r="AH338" t="str">
            <v>MH-9</v>
          </cell>
          <cell r="AI338">
            <v>0.94500000000016371</v>
          </cell>
          <cell r="AK338">
            <v>994.69299999999998</v>
          </cell>
          <cell r="BF338">
            <v>993.52299999999991</v>
          </cell>
          <cell r="BG338">
            <v>30</v>
          </cell>
          <cell r="BH338">
            <v>1.0450000000001638</v>
          </cell>
          <cell r="BI338">
            <v>1.6930000000001884</v>
          </cell>
          <cell r="BJ338">
            <v>1.3690000000001761</v>
          </cell>
          <cell r="BK338">
            <v>0.8</v>
          </cell>
          <cell r="BL338">
            <v>1.1483333333333881</v>
          </cell>
          <cell r="BM338">
            <v>0.97416666666669405</v>
          </cell>
          <cell r="BN338">
            <v>1.3643333333333962</v>
          </cell>
          <cell r="BO338">
            <v>1.0821666666666983</v>
          </cell>
          <cell r="BP338">
            <v>1.0281666666666962</v>
          </cell>
          <cell r="BQ338">
            <v>42.226805000006642</v>
          </cell>
          <cell r="BR338">
            <v>0</v>
          </cell>
          <cell r="BS338">
            <v>0</v>
          </cell>
          <cell r="BT338">
            <v>0</v>
          </cell>
          <cell r="BU338">
            <v>0</v>
          </cell>
          <cell r="BV338">
            <v>0</v>
          </cell>
          <cell r="BW338">
            <v>0</v>
          </cell>
          <cell r="BX338">
            <v>0</v>
          </cell>
          <cell r="BY338">
            <v>0</v>
          </cell>
          <cell r="BZ338">
            <v>0</v>
          </cell>
          <cell r="CA338">
            <v>30</v>
          </cell>
          <cell r="CB338">
            <v>0</v>
          </cell>
          <cell r="CC338">
            <v>0</v>
          </cell>
          <cell r="CD338">
            <v>0.94500000000016371</v>
          </cell>
        </row>
        <row r="339">
          <cell r="C339">
            <v>10</v>
          </cell>
          <cell r="D339">
            <v>254</v>
          </cell>
          <cell r="E339">
            <v>284</v>
          </cell>
          <cell r="F339">
            <v>995.04100000000005</v>
          </cell>
          <cell r="G339">
            <v>995.976</v>
          </cell>
          <cell r="H339">
            <v>8.7999999999999995E-2</v>
          </cell>
          <cell r="I339">
            <v>1.2999999999999999E-2</v>
          </cell>
          <cell r="J339">
            <v>5.0000000000000001E-3</v>
          </cell>
          <cell r="K339">
            <v>0.4</v>
          </cell>
          <cell r="L339" t="str">
            <v>OK</v>
          </cell>
          <cell r="M339">
            <v>0.22275216690356017</v>
          </cell>
          <cell r="N339">
            <v>0</v>
          </cell>
          <cell r="O339">
            <v>2.1695261127885335E-7</v>
          </cell>
          <cell r="P339">
            <v>0.17724783309643985</v>
          </cell>
          <cell r="Q339">
            <v>2.9135773580679825</v>
          </cell>
          <cell r="R339">
            <v>0.39740326571981033</v>
          </cell>
          <cell r="S339">
            <v>7.1913051697070587E-2</v>
          </cell>
          <cell r="T339">
            <v>0.67392158982232075</v>
          </cell>
          <cell r="U339">
            <v>0.10670833637490446</v>
          </cell>
          <cell r="V339">
            <v>1.2236969641906246</v>
          </cell>
          <cell r="W339">
            <v>0</v>
          </cell>
          <cell r="X339">
            <v>993.44799999999987</v>
          </cell>
          <cell r="Y339">
            <v>993.29799999999989</v>
          </cell>
          <cell r="Z339">
            <v>993.67075216690341</v>
          </cell>
          <cell r="AA339">
            <v>993.52075216690343</v>
          </cell>
          <cell r="AB339">
            <v>0.9</v>
          </cell>
          <cell r="AC339">
            <v>994.74799999999982</v>
          </cell>
          <cell r="AD339">
            <v>994.59799999999984</v>
          </cell>
          <cell r="AE339">
            <v>4.1872351193512518</v>
          </cell>
          <cell r="AF339">
            <v>0.82780569561390371</v>
          </cell>
          <cell r="AG339">
            <v>130579</v>
          </cell>
          <cell r="AH339" t="str">
            <v>MH-10</v>
          </cell>
          <cell r="AI339">
            <v>1.5930000000001883</v>
          </cell>
          <cell r="AK339">
            <v>995.19100000000003</v>
          </cell>
          <cell r="BF339">
            <v>993.37299999999982</v>
          </cell>
          <cell r="BG339">
            <v>30</v>
          </cell>
          <cell r="BH339">
            <v>1.6930000000001884</v>
          </cell>
          <cell r="BI339">
            <v>2.778000000000111</v>
          </cell>
          <cell r="BJ339">
            <v>2.2355000000001497</v>
          </cell>
          <cell r="BK339">
            <v>0.8</v>
          </cell>
          <cell r="BL339">
            <v>1.3643333333333962</v>
          </cell>
          <cell r="BM339">
            <v>1.0821666666666983</v>
          </cell>
          <cell r="BN339">
            <v>1.7260000000000371</v>
          </cell>
          <cell r="BO339">
            <v>1.2630000000000186</v>
          </cell>
          <cell r="BP339">
            <v>1.1725833333333584</v>
          </cell>
          <cell r="BQ339">
            <v>78.639301250006937</v>
          </cell>
          <cell r="BR339">
            <v>0</v>
          </cell>
          <cell r="BS339">
            <v>0</v>
          </cell>
          <cell r="BT339">
            <v>0</v>
          </cell>
          <cell r="BU339">
            <v>0</v>
          </cell>
          <cell r="BV339">
            <v>0</v>
          </cell>
          <cell r="BW339">
            <v>0</v>
          </cell>
          <cell r="BX339">
            <v>0</v>
          </cell>
          <cell r="BY339">
            <v>0</v>
          </cell>
          <cell r="BZ339">
            <v>0</v>
          </cell>
          <cell r="CA339">
            <v>30</v>
          </cell>
          <cell r="CB339">
            <v>0</v>
          </cell>
          <cell r="CC339">
            <v>0</v>
          </cell>
          <cell r="CD339">
            <v>1.5930000000001883</v>
          </cell>
        </row>
        <row r="340">
          <cell r="C340">
            <v>11</v>
          </cell>
          <cell r="D340">
            <v>284</v>
          </cell>
          <cell r="E340">
            <v>314</v>
          </cell>
          <cell r="F340">
            <v>995.976</v>
          </cell>
          <cell r="G340">
            <v>996.09799999999996</v>
          </cell>
          <cell r="H340">
            <v>0.17299999999999999</v>
          </cell>
          <cell r="I340">
            <v>1.2999999999999999E-2</v>
          </cell>
          <cell r="J340">
            <v>5.0000000000000001E-3</v>
          </cell>
          <cell r="K340">
            <v>0.5</v>
          </cell>
          <cell r="L340" t="str">
            <v>OK</v>
          </cell>
          <cell r="M340">
            <v>0.29304212033134436</v>
          </cell>
          <cell r="N340">
            <v>0</v>
          </cell>
          <cell r="O340">
            <v>4.4904104376519705E-7</v>
          </cell>
          <cell r="P340">
            <v>0.20695787966865564</v>
          </cell>
          <cell r="Q340">
            <v>2.7955314524403443</v>
          </cell>
          <cell r="R340">
            <v>0.49253375875114214</v>
          </cell>
          <cell r="S340">
            <v>0.11958903161630931</v>
          </cell>
          <cell r="T340">
            <v>0.87191346368481049</v>
          </cell>
          <cell r="U340">
            <v>0.13715699618963534</v>
          </cell>
          <cell r="V340">
            <v>1.4466172074543573</v>
          </cell>
          <cell r="W340">
            <v>0</v>
          </cell>
          <cell r="X340">
            <v>993.29799999999989</v>
          </cell>
          <cell r="Y340">
            <v>993.14799999999991</v>
          </cell>
          <cell r="Z340">
            <v>993.59104212033128</v>
          </cell>
          <cell r="AA340">
            <v>993.4410421203313</v>
          </cell>
          <cell r="AB340">
            <v>0.9</v>
          </cell>
          <cell r="AC340">
            <v>994.69799999999987</v>
          </cell>
          <cell r="AD340">
            <v>994.54799999999989</v>
          </cell>
          <cell r="AE340">
            <v>5.3820405304812917</v>
          </cell>
          <cell r="AF340">
            <v>0.85320638922097125</v>
          </cell>
          <cell r="AG340">
            <v>198414</v>
          </cell>
          <cell r="AH340" t="str">
            <v>MH-11</v>
          </cell>
          <cell r="AI340">
            <v>2.678000000000111</v>
          </cell>
          <cell r="AK340">
            <v>996.12599999999998</v>
          </cell>
          <cell r="BF340">
            <v>993.22299999999996</v>
          </cell>
          <cell r="BG340">
            <v>30</v>
          </cell>
          <cell r="BH340">
            <v>2.778000000000111</v>
          </cell>
          <cell r="BI340">
            <v>3.0500000000000456</v>
          </cell>
          <cell r="BJ340">
            <v>2.9140000000000783</v>
          </cell>
          <cell r="BK340">
            <v>0.9</v>
          </cell>
          <cell r="BL340">
            <v>1.8260000000000369</v>
          </cell>
          <cell r="BM340">
            <v>1.3630000000000184</v>
          </cell>
          <cell r="BN340">
            <v>1.9166666666666816</v>
          </cell>
          <cell r="BO340">
            <v>1.4083333333333408</v>
          </cell>
          <cell r="BP340">
            <v>1.3856666666666797</v>
          </cell>
          <cell r="BQ340">
            <v>121.13498000000439</v>
          </cell>
          <cell r="BR340">
            <v>0</v>
          </cell>
          <cell r="BS340">
            <v>0</v>
          </cell>
          <cell r="BT340">
            <v>0</v>
          </cell>
          <cell r="BU340">
            <v>0</v>
          </cell>
          <cell r="BV340">
            <v>0</v>
          </cell>
          <cell r="BW340">
            <v>0</v>
          </cell>
          <cell r="BX340">
            <v>0</v>
          </cell>
          <cell r="BY340">
            <v>0</v>
          </cell>
          <cell r="BZ340">
            <v>30</v>
          </cell>
          <cell r="CA340">
            <v>0</v>
          </cell>
          <cell r="CB340">
            <v>0</v>
          </cell>
          <cell r="CC340">
            <v>0</v>
          </cell>
          <cell r="CD340">
            <v>2.678000000000111</v>
          </cell>
        </row>
        <row r="341">
          <cell r="C341">
            <v>12</v>
          </cell>
          <cell r="D341">
            <v>314</v>
          </cell>
          <cell r="E341">
            <v>353</v>
          </cell>
          <cell r="F341">
            <v>996.09799999999996</v>
          </cell>
          <cell r="G341">
            <v>995.41700000000003</v>
          </cell>
          <cell r="H341">
            <v>0.17299999999999999</v>
          </cell>
          <cell r="I341">
            <v>1.2999999999999999E-2</v>
          </cell>
          <cell r="J341">
            <v>5.0000000000000001E-3</v>
          </cell>
          <cell r="K341">
            <v>0.5</v>
          </cell>
          <cell r="L341" t="str">
            <v>OK</v>
          </cell>
          <cell r="M341">
            <v>0.29304212033134436</v>
          </cell>
          <cell r="N341">
            <v>0</v>
          </cell>
          <cell r="O341">
            <v>4.4904104376519705E-7</v>
          </cell>
          <cell r="P341">
            <v>0.20695787966865564</v>
          </cell>
          <cell r="Q341">
            <v>2.7955314524403443</v>
          </cell>
          <cell r="R341">
            <v>0.49253375875114214</v>
          </cell>
          <cell r="S341">
            <v>0.11958903161630931</v>
          </cell>
          <cell r="T341">
            <v>0.87191346368481049</v>
          </cell>
          <cell r="U341">
            <v>0.13715699618963534</v>
          </cell>
          <cell r="V341">
            <v>1.4466172074543573</v>
          </cell>
          <cell r="W341">
            <v>0</v>
          </cell>
          <cell r="X341">
            <v>993.14799999999991</v>
          </cell>
          <cell r="Y341">
            <v>992.95299999999986</v>
          </cell>
          <cell r="Z341">
            <v>993.4410421203313</v>
          </cell>
          <cell r="AA341">
            <v>993.24604212033125</v>
          </cell>
          <cell r="AB341">
            <v>0.9</v>
          </cell>
          <cell r="AC341">
            <v>994.54799999999989</v>
          </cell>
          <cell r="AD341">
            <v>994.35299999999984</v>
          </cell>
          <cell r="AE341">
            <v>5.3820405304812917</v>
          </cell>
          <cell r="AF341">
            <v>0.85320638922097125</v>
          </cell>
          <cell r="AG341">
            <v>198414</v>
          </cell>
          <cell r="AH341" t="str">
            <v>MH-12</v>
          </cell>
          <cell r="AI341">
            <v>2.9500000000000455</v>
          </cell>
          <cell r="AK341">
            <v>996.24799999999993</v>
          </cell>
          <cell r="BF341">
            <v>993.05049999999983</v>
          </cell>
          <cell r="BG341">
            <v>39</v>
          </cell>
          <cell r="BH341">
            <v>3.0500000000000456</v>
          </cell>
          <cell r="BI341">
            <v>2.5640000000001693</v>
          </cell>
          <cell r="BJ341">
            <v>2.8070000000001074</v>
          </cell>
          <cell r="BK341">
            <v>0.9</v>
          </cell>
          <cell r="BL341">
            <v>1.9166666666666816</v>
          </cell>
          <cell r="BM341">
            <v>1.4083333333333408</v>
          </cell>
          <cell r="BN341">
            <v>1.754666666666723</v>
          </cell>
          <cell r="BO341">
            <v>1.3273333333333615</v>
          </cell>
          <cell r="BP341">
            <v>1.3678333333333512</v>
          </cell>
          <cell r="BQ341">
            <v>149.74081850000769</v>
          </cell>
          <cell r="BR341">
            <v>0</v>
          </cell>
          <cell r="BS341">
            <v>0</v>
          </cell>
          <cell r="BT341">
            <v>0</v>
          </cell>
          <cell r="BU341">
            <v>0</v>
          </cell>
          <cell r="BV341">
            <v>0</v>
          </cell>
          <cell r="BW341">
            <v>0</v>
          </cell>
          <cell r="BX341">
            <v>0</v>
          </cell>
          <cell r="BY341">
            <v>0</v>
          </cell>
          <cell r="BZ341">
            <v>39</v>
          </cell>
          <cell r="CA341">
            <v>0</v>
          </cell>
          <cell r="CB341">
            <v>0</v>
          </cell>
          <cell r="CC341">
            <v>0</v>
          </cell>
          <cell r="CD341">
            <v>2.9500000000000455</v>
          </cell>
        </row>
        <row r="342">
          <cell r="C342">
            <v>13</v>
          </cell>
          <cell r="D342">
            <v>353</v>
          </cell>
          <cell r="E342">
            <v>383</v>
          </cell>
          <cell r="F342">
            <v>995.41700000000003</v>
          </cell>
          <cell r="G342">
            <v>994.97900000000004</v>
          </cell>
          <cell r="H342">
            <v>0.17299999999999999</v>
          </cell>
          <cell r="I342">
            <v>1.2999999999999999E-2</v>
          </cell>
          <cell r="J342">
            <v>5.0000000000000001E-3</v>
          </cell>
          <cell r="K342">
            <v>0.5</v>
          </cell>
          <cell r="L342" t="str">
            <v>OK</v>
          </cell>
          <cell r="M342">
            <v>0.29304212033134436</v>
          </cell>
          <cell r="N342">
            <v>0</v>
          </cell>
          <cell r="O342">
            <v>4.4904104376519705E-7</v>
          </cell>
          <cell r="P342">
            <v>0.20695787966865564</v>
          </cell>
          <cell r="Q342">
            <v>2.7955314524403443</v>
          </cell>
          <cell r="R342">
            <v>0.49253375875114214</v>
          </cell>
          <cell r="S342">
            <v>0.11958903161630931</v>
          </cell>
          <cell r="T342">
            <v>0.87191346368481049</v>
          </cell>
          <cell r="U342">
            <v>0.13715699618963534</v>
          </cell>
          <cell r="V342">
            <v>1.4466172074543573</v>
          </cell>
          <cell r="W342">
            <v>0</v>
          </cell>
          <cell r="X342">
            <v>992.95299999999986</v>
          </cell>
          <cell r="Y342">
            <v>992.80299999999988</v>
          </cell>
          <cell r="Z342">
            <v>993.24604212033125</v>
          </cell>
          <cell r="AA342">
            <v>993.09604212033128</v>
          </cell>
          <cell r="AB342">
            <v>0.9</v>
          </cell>
          <cell r="AC342">
            <v>994.35299999999984</v>
          </cell>
          <cell r="AD342">
            <v>994.20299999999986</v>
          </cell>
          <cell r="AE342">
            <v>5.3820405304812917</v>
          </cell>
          <cell r="AF342">
            <v>0.85320638922097125</v>
          </cell>
          <cell r="AG342">
            <v>198414</v>
          </cell>
          <cell r="AH342" t="str">
            <v>MH-13</v>
          </cell>
          <cell r="AI342">
            <v>2.4640000000001692</v>
          </cell>
          <cell r="AK342">
            <v>995.56700000000001</v>
          </cell>
          <cell r="BF342">
            <v>992.87799999999993</v>
          </cell>
          <cell r="BG342">
            <v>30</v>
          </cell>
          <cell r="BH342">
            <v>2.5640000000001693</v>
          </cell>
          <cell r="BI342">
            <v>2.2760000000001583</v>
          </cell>
          <cell r="BJ342">
            <v>2.4200000000001638</v>
          </cell>
          <cell r="BK342">
            <v>0.9</v>
          </cell>
          <cell r="BL342">
            <v>1.754666666666723</v>
          </cell>
          <cell r="BM342">
            <v>1.3273333333333615</v>
          </cell>
          <cell r="BN342">
            <v>1.6586666666667194</v>
          </cell>
          <cell r="BO342">
            <v>1.2793333333333596</v>
          </cell>
          <cell r="BP342">
            <v>1.3033333333333605</v>
          </cell>
          <cell r="BQ342">
            <v>94.62200000000837</v>
          </cell>
          <cell r="BR342">
            <v>0</v>
          </cell>
          <cell r="BS342">
            <v>0</v>
          </cell>
          <cell r="BT342">
            <v>0</v>
          </cell>
          <cell r="BU342">
            <v>0</v>
          </cell>
          <cell r="BV342">
            <v>0</v>
          </cell>
          <cell r="BW342">
            <v>0</v>
          </cell>
          <cell r="BX342">
            <v>0</v>
          </cell>
          <cell r="BY342">
            <v>0</v>
          </cell>
          <cell r="BZ342">
            <v>30</v>
          </cell>
          <cell r="CA342">
            <v>0</v>
          </cell>
          <cell r="CB342">
            <v>0</v>
          </cell>
          <cell r="CC342">
            <v>0</v>
          </cell>
          <cell r="CD342">
            <v>2.4640000000001692</v>
          </cell>
        </row>
        <row r="343">
          <cell r="C343">
            <v>14</v>
          </cell>
          <cell r="D343">
            <v>383</v>
          </cell>
          <cell r="E343">
            <v>393</v>
          </cell>
          <cell r="F343">
            <v>994.97900000000004</v>
          </cell>
          <cell r="G343">
            <v>994.75599999999997</v>
          </cell>
          <cell r="H343">
            <v>0.17299999999999999</v>
          </cell>
          <cell r="I343">
            <v>1.2999999999999999E-2</v>
          </cell>
          <cell r="J343">
            <v>5.0000000000000001E-3</v>
          </cell>
          <cell r="K343">
            <v>0.5</v>
          </cell>
          <cell r="L343" t="str">
            <v>OK</v>
          </cell>
          <cell r="M343">
            <v>0.29304212033134436</v>
          </cell>
          <cell r="N343">
            <v>0</v>
          </cell>
          <cell r="O343">
            <v>4.4904104376519705E-7</v>
          </cell>
          <cell r="P343">
            <v>0.20695787966865564</v>
          </cell>
          <cell r="Q343">
            <v>2.7955314524403443</v>
          </cell>
          <cell r="R343">
            <v>0.49253375875114214</v>
          </cell>
          <cell r="S343">
            <v>0.11958903161630931</v>
          </cell>
          <cell r="T343">
            <v>0.87191346368481049</v>
          </cell>
          <cell r="U343">
            <v>0.13715699618963534</v>
          </cell>
          <cell r="V343">
            <v>1.4466172074543573</v>
          </cell>
          <cell r="W343">
            <v>0</v>
          </cell>
          <cell r="X343">
            <v>992.80299999999988</v>
          </cell>
          <cell r="Y343">
            <v>992.75299999999993</v>
          </cell>
          <cell r="Z343">
            <v>993.09604212033128</v>
          </cell>
          <cell r="AA343">
            <v>993.04604212033132</v>
          </cell>
          <cell r="AB343">
            <v>0.9</v>
          </cell>
          <cell r="AC343">
            <v>994.20299999999986</v>
          </cell>
          <cell r="AD343">
            <v>994.15299999999991</v>
          </cell>
          <cell r="AE343">
            <v>5.3820405304812917</v>
          </cell>
          <cell r="AF343">
            <v>0.85320638922097125</v>
          </cell>
          <cell r="AG343">
            <v>198414</v>
          </cell>
          <cell r="AH343" t="str">
            <v>MH-14</v>
          </cell>
          <cell r="AI343">
            <v>2.1760000000001583</v>
          </cell>
          <cell r="AK343">
            <v>995.12900000000002</v>
          </cell>
          <cell r="BF343">
            <v>992.77799999999991</v>
          </cell>
          <cell r="BG343">
            <v>10</v>
          </cell>
          <cell r="BH343">
            <v>2.2760000000001583</v>
          </cell>
          <cell r="BI343">
            <v>2.1030000000000428</v>
          </cell>
          <cell r="BJ343">
            <v>2.1895000000001006</v>
          </cell>
          <cell r="BK343">
            <v>0.9</v>
          </cell>
          <cell r="BL343">
            <v>1.6586666666667194</v>
          </cell>
          <cell r="BM343">
            <v>1.2793333333333596</v>
          </cell>
          <cell r="BN343">
            <v>1.6010000000000142</v>
          </cell>
          <cell r="BO343">
            <v>1.2505000000000071</v>
          </cell>
          <cell r="BP343">
            <v>1.2649166666666833</v>
          </cell>
          <cell r="BQ343">
            <v>27.695350416668305</v>
          </cell>
          <cell r="BR343">
            <v>0</v>
          </cell>
          <cell r="BS343">
            <v>0</v>
          </cell>
          <cell r="BT343">
            <v>0</v>
          </cell>
          <cell r="BU343">
            <v>0</v>
          </cell>
          <cell r="BV343">
            <v>0</v>
          </cell>
          <cell r="BW343">
            <v>0</v>
          </cell>
          <cell r="BX343">
            <v>0</v>
          </cell>
          <cell r="BY343">
            <v>0</v>
          </cell>
          <cell r="BZ343">
            <v>10</v>
          </cell>
          <cell r="CA343">
            <v>0</v>
          </cell>
          <cell r="CB343">
            <v>0</v>
          </cell>
          <cell r="CC343">
            <v>0</v>
          </cell>
          <cell r="CD343">
            <v>2.1760000000001583</v>
          </cell>
        </row>
        <row r="344">
          <cell r="C344">
            <v>15</v>
          </cell>
          <cell r="D344">
            <v>393</v>
          </cell>
          <cell r="E344">
            <v>423</v>
          </cell>
          <cell r="F344">
            <v>994.75599999999997</v>
          </cell>
          <cell r="G344">
            <v>993.91499999999996</v>
          </cell>
          <cell r="H344">
            <v>0.17299999999999999</v>
          </cell>
          <cell r="I344">
            <v>1.2999999999999999E-2</v>
          </cell>
          <cell r="J344">
            <v>5.0000000000000001E-3</v>
          </cell>
          <cell r="K344">
            <v>0.5</v>
          </cell>
          <cell r="L344" t="str">
            <v>OK</v>
          </cell>
          <cell r="M344">
            <v>0.29304212033134436</v>
          </cell>
          <cell r="N344">
            <v>0</v>
          </cell>
          <cell r="O344">
            <v>4.4904104376519705E-7</v>
          </cell>
          <cell r="P344">
            <v>0.20695787966865564</v>
          </cell>
          <cell r="Q344">
            <v>2.7955314524403443</v>
          </cell>
          <cell r="R344">
            <v>0.49253375875114214</v>
          </cell>
          <cell r="S344">
            <v>0.11958903161630931</v>
          </cell>
          <cell r="T344">
            <v>0.87191346368481049</v>
          </cell>
          <cell r="U344">
            <v>0.13715699618963534</v>
          </cell>
          <cell r="V344">
            <v>1.4466172074543573</v>
          </cell>
          <cell r="W344">
            <v>0</v>
          </cell>
          <cell r="X344">
            <v>992.75299999999993</v>
          </cell>
          <cell r="Y344">
            <v>992.60299999999995</v>
          </cell>
          <cell r="Z344">
            <v>993.04604212033132</v>
          </cell>
          <cell r="AA344">
            <v>992.89604212033134</v>
          </cell>
          <cell r="AB344">
            <v>0.9</v>
          </cell>
          <cell r="AC344">
            <v>994.15299999999991</v>
          </cell>
          <cell r="AD344">
            <v>994.00299999999993</v>
          </cell>
          <cell r="AE344">
            <v>5.3820405304812917</v>
          </cell>
          <cell r="AF344">
            <v>0.85320638922097125</v>
          </cell>
          <cell r="AG344">
            <v>198414</v>
          </cell>
          <cell r="AH344" t="str">
            <v>MH-15</v>
          </cell>
          <cell r="AI344">
            <v>2.0030000000000427</v>
          </cell>
          <cell r="AK344">
            <v>994.90599999999995</v>
          </cell>
          <cell r="BF344">
            <v>992.67799999999988</v>
          </cell>
          <cell r="BG344">
            <v>30</v>
          </cell>
          <cell r="BH344">
            <v>2.1030000000000428</v>
          </cell>
          <cell r="BI344">
            <v>1.4120000000000119</v>
          </cell>
          <cell r="BJ344">
            <v>1.7575000000000274</v>
          </cell>
          <cell r="BK344">
            <v>0.9</v>
          </cell>
          <cell r="BL344">
            <v>1.6010000000000142</v>
          </cell>
          <cell r="BM344">
            <v>1.2505000000000071</v>
          </cell>
          <cell r="BN344">
            <v>1.3706666666666707</v>
          </cell>
          <cell r="BO344">
            <v>1.1353333333333353</v>
          </cell>
          <cell r="BP344">
            <v>1.1929166666666711</v>
          </cell>
          <cell r="BQ344">
            <v>62.89653125000121</v>
          </cell>
          <cell r="BR344">
            <v>0</v>
          </cell>
          <cell r="BS344">
            <v>0</v>
          </cell>
          <cell r="BT344">
            <v>0</v>
          </cell>
          <cell r="BU344">
            <v>0</v>
          </cell>
          <cell r="BV344">
            <v>0</v>
          </cell>
          <cell r="BW344">
            <v>0</v>
          </cell>
          <cell r="BX344">
            <v>0</v>
          </cell>
          <cell r="BY344">
            <v>0</v>
          </cell>
          <cell r="BZ344">
            <v>30</v>
          </cell>
          <cell r="CA344">
            <v>0</v>
          </cell>
          <cell r="CB344">
            <v>0</v>
          </cell>
          <cell r="CC344">
            <v>0</v>
          </cell>
          <cell r="CD344">
            <v>2.0030000000000427</v>
          </cell>
        </row>
        <row r="345">
          <cell r="C345">
            <v>16</v>
          </cell>
          <cell r="D345">
            <v>423</v>
          </cell>
          <cell r="E345">
            <v>466</v>
          </cell>
          <cell r="F345">
            <v>993.91499999999996</v>
          </cell>
          <cell r="G345">
            <v>993.99300000000005</v>
          </cell>
          <cell r="H345">
            <v>0.17299999999999999</v>
          </cell>
          <cell r="I345">
            <v>1.2999999999999999E-2</v>
          </cell>
          <cell r="J345">
            <v>5.0000000000000001E-3</v>
          </cell>
          <cell r="K345">
            <v>0.5</v>
          </cell>
          <cell r="L345" t="str">
            <v>OK</v>
          </cell>
          <cell r="M345">
            <v>0.29304212033134436</v>
          </cell>
          <cell r="N345">
            <v>0</v>
          </cell>
          <cell r="O345">
            <v>4.4904104376519705E-7</v>
          </cell>
          <cell r="P345">
            <v>0.20695787966865564</v>
          </cell>
          <cell r="Q345">
            <v>2.7955314524403443</v>
          </cell>
          <cell r="R345">
            <v>0.49253375875114214</v>
          </cell>
          <cell r="S345">
            <v>0.11958903161630931</v>
          </cell>
          <cell r="T345">
            <v>0.87191346368481049</v>
          </cell>
          <cell r="U345">
            <v>0.13715699618963534</v>
          </cell>
          <cell r="V345">
            <v>1.4466172074543573</v>
          </cell>
          <cell r="W345">
            <v>0</v>
          </cell>
          <cell r="X345">
            <v>992.60299999999995</v>
          </cell>
          <cell r="Y345">
            <v>992.38799999999992</v>
          </cell>
          <cell r="Z345">
            <v>992.89604212033134</v>
          </cell>
          <cell r="AA345">
            <v>992.68104212033131</v>
          </cell>
          <cell r="AB345">
            <v>0.9</v>
          </cell>
          <cell r="AC345">
            <v>994.00299999999993</v>
          </cell>
          <cell r="AD345">
            <v>993.7879999999999</v>
          </cell>
          <cell r="AE345">
            <v>5.3820405304812917</v>
          </cell>
          <cell r="AF345">
            <v>0.85320638922097125</v>
          </cell>
          <cell r="AG345">
            <v>198414</v>
          </cell>
          <cell r="AH345" t="str">
            <v>MH-16</v>
          </cell>
          <cell r="AI345">
            <v>1.3120000000000118</v>
          </cell>
          <cell r="AK345">
            <v>994.06499999999994</v>
          </cell>
          <cell r="BF345">
            <v>992.49549999999999</v>
          </cell>
          <cell r="BG345">
            <v>43</v>
          </cell>
          <cell r="BH345">
            <v>1.4120000000000119</v>
          </cell>
          <cell r="BI345">
            <v>1.705000000000132</v>
          </cell>
          <cell r="BJ345">
            <v>1.5585000000000719</v>
          </cell>
          <cell r="BK345">
            <v>0.9</v>
          </cell>
          <cell r="BL345">
            <v>1.3706666666666707</v>
          </cell>
          <cell r="BM345">
            <v>1.1353333333333353</v>
          </cell>
          <cell r="BN345">
            <v>1.4683333333333772</v>
          </cell>
          <cell r="BO345">
            <v>1.1841666666666886</v>
          </cell>
          <cell r="BP345">
            <v>1.1597500000000118</v>
          </cell>
          <cell r="BQ345">
            <v>77.721226125004378</v>
          </cell>
          <cell r="BR345">
            <v>0</v>
          </cell>
          <cell r="BS345">
            <v>0</v>
          </cell>
          <cell r="BT345">
            <v>0</v>
          </cell>
          <cell r="BU345">
            <v>0</v>
          </cell>
          <cell r="BV345">
            <v>0</v>
          </cell>
          <cell r="BW345">
            <v>0</v>
          </cell>
          <cell r="BX345">
            <v>0</v>
          </cell>
          <cell r="BY345">
            <v>0</v>
          </cell>
          <cell r="BZ345">
            <v>43</v>
          </cell>
          <cell r="CA345">
            <v>0</v>
          </cell>
          <cell r="CB345">
            <v>0</v>
          </cell>
          <cell r="CC345">
            <v>0</v>
          </cell>
          <cell r="CD345">
            <v>1.3120000000000118</v>
          </cell>
        </row>
        <row r="346">
          <cell r="C346">
            <v>17</v>
          </cell>
          <cell r="D346">
            <v>466</v>
          </cell>
          <cell r="E346">
            <v>496</v>
          </cell>
          <cell r="F346">
            <v>993.99300000000005</v>
          </cell>
          <cell r="G346">
            <v>993.71100000000001</v>
          </cell>
          <cell r="H346">
            <v>0.255</v>
          </cell>
          <cell r="I346">
            <v>1.2999999999999999E-2</v>
          </cell>
          <cell r="J346">
            <v>5.0000000000000001E-3</v>
          </cell>
          <cell r="K346">
            <v>0.5</v>
          </cell>
          <cell r="L346" t="str">
            <v>OK</v>
          </cell>
          <cell r="M346">
            <v>0.39098304193986916</v>
          </cell>
          <cell r="N346">
            <v>0</v>
          </cell>
          <cell r="O346">
            <v>-7.0710803767859431E-7</v>
          </cell>
          <cell r="P346">
            <v>0.10901695806013084</v>
          </cell>
          <cell r="Q346">
            <v>1.9433134002151591</v>
          </cell>
          <cell r="R346">
            <v>0.41291055634546858</v>
          </cell>
          <cell r="S346">
            <v>0.16472769023397232</v>
          </cell>
          <cell r="T346">
            <v>1.0849679767411069</v>
          </cell>
          <cell r="U346">
            <v>0.15182723708469356</v>
          </cell>
          <cell r="V346">
            <v>1.5480136141400718</v>
          </cell>
          <cell r="W346">
            <v>0</v>
          </cell>
          <cell r="X346">
            <v>992.38799999999992</v>
          </cell>
          <cell r="Y346">
            <v>992.23799999999994</v>
          </cell>
          <cell r="Z346">
            <v>992.7789830419398</v>
          </cell>
          <cell r="AA346">
            <v>992.62898304193982</v>
          </cell>
          <cell r="AB346">
            <v>0.9</v>
          </cell>
          <cell r="AC346">
            <v>993.7879999999999</v>
          </cell>
          <cell r="AD346">
            <v>993.63799999999992</v>
          </cell>
          <cell r="AE346">
            <v>5.9577007832033759</v>
          </cell>
          <cell r="AF346">
            <v>0.79042617138378923</v>
          </cell>
          <cell r="AG346">
            <v>235031</v>
          </cell>
          <cell r="AH346" t="str">
            <v>MH-17</v>
          </cell>
          <cell r="AI346">
            <v>1.6050000000001319</v>
          </cell>
          <cell r="AK346">
            <v>994.14300000000003</v>
          </cell>
          <cell r="BF346">
            <v>992.31299999999987</v>
          </cell>
          <cell r="BG346">
            <v>30</v>
          </cell>
          <cell r="BH346">
            <v>1.705000000000132</v>
          </cell>
          <cell r="BI346">
            <v>1.5730000000000701</v>
          </cell>
          <cell r="BJ346">
            <v>1.639000000000101</v>
          </cell>
          <cell r="BK346">
            <v>0.9</v>
          </cell>
          <cell r="BL346">
            <v>1.4683333333333772</v>
          </cell>
          <cell r="BM346">
            <v>1.1841666666666886</v>
          </cell>
          <cell r="BN346">
            <v>1.4243333333333568</v>
          </cell>
          <cell r="BO346">
            <v>1.1621666666666783</v>
          </cell>
          <cell r="BP346">
            <v>1.1731666666666833</v>
          </cell>
          <cell r="BQ346">
            <v>57.684605000004375</v>
          </cell>
          <cell r="BR346">
            <v>0</v>
          </cell>
          <cell r="BS346">
            <v>0</v>
          </cell>
          <cell r="BT346">
            <v>0</v>
          </cell>
          <cell r="BU346">
            <v>0</v>
          </cell>
          <cell r="BV346">
            <v>0</v>
          </cell>
          <cell r="BW346">
            <v>0</v>
          </cell>
          <cell r="BX346">
            <v>0</v>
          </cell>
          <cell r="BY346">
            <v>0</v>
          </cell>
          <cell r="BZ346">
            <v>30</v>
          </cell>
          <cell r="CA346">
            <v>0</v>
          </cell>
          <cell r="CB346">
            <v>0</v>
          </cell>
          <cell r="CC346">
            <v>0</v>
          </cell>
          <cell r="CD346">
            <v>1.6050000000001319</v>
          </cell>
        </row>
        <row r="347">
          <cell r="C347">
            <v>18</v>
          </cell>
          <cell r="D347">
            <v>496</v>
          </cell>
          <cell r="E347">
            <v>530</v>
          </cell>
          <cell r="F347">
            <v>993.71100000000001</v>
          </cell>
          <cell r="G347">
            <v>993.10699999999997</v>
          </cell>
          <cell r="H347">
            <v>0.255</v>
          </cell>
          <cell r="I347">
            <v>1.2999999999999999E-2</v>
          </cell>
          <cell r="J347">
            <v>5.0000000000000001E-3</v>
          </cell>
          <cell r="K347">
            <v>0.5</v>
          </cell>
          <cell r="L347" t="str">
            <v>OK</v>
          </cell>
          <cell r="M347">
            <v>0.39098304193986916</v>
          </cell>
          <cell r="N347">
            <v>0</v>
          </cell>
          <cell r="O347">
            <v>-7.0710803767859431E-7</v>
          </cell>
          <cell r="P347">
            <v>0.10901695806013084</v>
          </cell>
          <cell r="Q347">
            <v>1.9433134002151591</v>
          </cell>
          <cell r="R347">
            <v>0.41291055634546858</v>
          </cell>
          <cell r="S347">
            <v>0.16472769023397232</v>
          </cell>
          <cell r="T347">
            <v>1.0849679767411069</v>
          </cell>
          <cell r="U347">
            <v>0.15182723708469356</v>
          </cell>
          <cell r="V347">
            <v>1.5480136141400718</v>
          </cell>
          <cell r="W347">
            <v>0</v>
          </cell>
          <cell r="X347">
            <v>992.23799999999994</v>
          </cell>
          <cell r="Y347">
            <v>992.06799999999998</v>
          </cell>
          <cell r="Z347">
            <v>992.62898304193982</v>
          </cell>
          <cell r="AA347">
            <v>992.45898304193986</v>
          </cell>
          <cell r="AB347">
            <v>0.9</v>
          </cell>
          <cell r="AC347">
            <v>993.63799999999992</v>
          </cell>
          <cell r="AD347">
            <v>993.46799999999996</v>
          </cell>
          <cell r="AE347">
            <v>5.9577007832033759</v>
          </cell>
          <cell r="AF347">
            <v>0.79042617138378923</v>
          </cell>
          <cell r="AG347">
            <v>235031</v>
          </cell>
          <cell r="AH347" t="str">
            <v>MH-18</v>
          </cell>
          <cell r="AI347">
            <v>1.47300000000007</v>
          </cell>
          <cell r="AK347">
            <v>993.86099999999999</v>
          </cell>
          <cell r="BF347">
            <v>992.15300000000002</v>
          </cell>
          <cell r="BG347">
            <v>34</v>
          </cell>
          <cell r="BH347">
            <v>1.5730000000000701</v>
          </cell>
          <cell r="BI347">
            <v>1.1389999999999874</v>
          </cell>
          <cell r="BJ347">
            <v>1.3560000000000287</v>
          </cell>
          <cell r="BK347">
            <v>0.9</v>
          </cell>
          <cell r="BL347">
            <v>1.4243333333333568</v>
          </cell>
          <cell r="BM347">
            <v>1.1621666666666783</v>
          </cell>
          <cell r="BN347">
            <v>1.2796666666666625</v>
          </cell>
          <cell r="BO347">
            <v>1.0898333333333312</v>
          </cell>
          <cell r="BP347">
            <v>1.1260000000000048</v>
          </cell>
          <cell r="BQ347">
            <v>51.913104000001326</v>
          </cell>
          <cell r="BR347">
            <v>0</v>
          </cell>
          <cell r="BS347">
            <v>0</v>
          </cell>
          <cell r="BT347">
            <v>0</v>
          </cell>
          <cell r="BU347">
            <v>0</v>
          </cell>
          <cell r="BV347">
            <v>0</v>
          </cell>
          <cell r="BW347">
            <v>0</v>
          </cell>
          <cell r="BX347">
            <v>0</v>
          </cell>
          <cell r="BY347">
            <v>0</v>
          </cell>
          <cell r="BZ347">
            <v>34</v>
          </cell>
          <cell r="CA347">
            <v>0</v>
          </cell>
          <cell r="CB347">
            <v>0</v>
          </cell>
          <cell r="CC347">
            <v>0</v>
          </cell>
          <cell r="CD347">
            <v>1.47300000000007</v>
          </cell>
        </row>
        <row r="348">
          <cell r="C348">
            <v>19</v>
          </cell>
          <cell r="D348">
            <v>530</v>
          </cell>
          <cell r="E348">
            <v>560</v>
          </cell>
          <cell r="F348">
            <v>993.10699999999997</v>
          </cell>
          <cell r="G348">
            <v>993.029</v>
          </cell>
          <cell r="H348">
            <v>0.255</v>
          </cell>
          <cell r="I348">
            <v>1.2999999999999999E-2</v>
          </cell>
          <cell r="J348">
            <v>5.0000000000000001E-3</v>
          </cell>
          <cell r="K348">
            <v>0.5</v>
          </cell>
          <cell r="L348" t="str">
            <v>OK</v>
          </cell>
          <cell r="M348">
            <v>0.39098304193986916</v>
          </cell>
          <cell r="N348">
            <v>0</v>
          </cell>
          <cell r="O348">
            <v>-7.0710803767859431E-7</v>
          </cell>
          <cell r="P348">
            <v>0.10901695806013084</v>
          </cell>
          <cell r="Q348">
            <v>1.9433134002151591</v>
          </cell>
          <cell r="R348">
            <v>0.41291055634546858</v>
          </cell>
          <cell r="S348">
            <v>0.16472769023397232</v>
          </cell>
          <cell r="T348">
            <v>1.0849679767411069</v>
          </cell>
          <cell r="U348">
            <v>0.15182723708469356</v>
          </cell>
          <cell r="V348">
            <v>1.5480136141400718</v>
          </cell>
          <cell r="W348">
            <v>0</v>
          </cell>
          <cell r="X348">
            <v>992.06799999999998</v>
          </cell>
          <cell r="Y348">
            <v>991.91800000000001</v>
          </cell>
          <cell r="Z348">
            <v>992.45898304193986</v>
          </cell>
          <cell r="AA348">
            <v>992.30898304193988</v>
          </cell>
          <cell r="AB348">
            <v>0.9</v>
          </cell>
          <cell r="AC348">
            <v>993.46799999999996</v>
          </cell>
          <cell r="AD348">
            <v>993.31799999999998</v>
          </cell>
          <cell r="AE348">
            <v>5.9577007832033759</v>
          </cell>
          <cell r="AF348">
            <v>0.79042617138378923</v>
          </cell>
          <cell r="AG348">
            <v>235031</v>
          </cell>
          <cell r="AH348" t="str">
            <v>MH-19</v>
          </cell>
          <cell r="AI348">
            <v>1.0389999999999873</v>
          </cell>
          <cell r="AK348">
            <v>993.25699999999995</v>
          </cell>
          <cell r="BF348">
            <v>991.99299999999994</v>
          </cell>
          <cell r="BG348">
            <v>30</v>
          </cell>
          <cell r="BH348">
            <v>1.1389999999999874</v>
          </cell>
          <cell r="BI348">
            <v>1.2109999999999901</v>
          </cell>
          <cell r="BJ348">
            <v>1.1749999999999887</v>
          </cell>
          <cell r="BK348">
            <v>0.9</v>
          </cell>
          <cell r="BL348">
            <v>1.2796666666666625</v>
          </cell>
          <cell r="BM348">
            <v>1.0898333333333312</v>
          </cell>
          <cell r="BN348">
            <v>1.3036666666666634</v>
          </cell>
          <cell r="BO348">
            <v>1.1018333333333317</v>
          </cell>
          <cell r="BP348">
            <v>1.0958333333333314</v>
          </cell>
          <cell r="BQ348">
            <v>38.628124999999557</v>
          </cell>
          <cell r="BR348">
            <v>0</v>
          </cell>
          <cell r="BS348">
            <v>0</v>
          </cell>
          <cell r="BT348">
            <v>0</v>
          </cell>
          <cell r="BU348">
            <v>0</v>
          </cell>
          <cell r="BV348">
            <v>0</v>
          </cell>
          <cell r="BW348">
            <v>0</v>
          </cell>
          <cell r="BX348">
            <v>0</v>
          </cell>
          <cell r="BY348">
            <v>0</v>
          </cell>
          <cell r="BZ348">
            <v>30</v>
          </cell>
          <cell r="CA348">
            <v>0</v>
          </cell>
          <cell r="CB348">
            <v>0</v>
          </cell>
          <cell r="CC348">
            <v>0</v>
          </cell>
          <cell r="CD348">
            <v>1.0389999999999873</v>
          </cell>
        </row>
        <row r="349">
          <cell r="C349">
            <v>20</v>
          </cell>
          <cell r="D349">
            <v>560</v>
          </cell>
          <cell r="E349">
            <v>590</v>
          </cell>
          <cell r="F349">
            <v>993.029</v>
          </cell>
          <cell r="G349">
            <v>992.90099999999995</v>
          </cell>
          <cell r="H349">
            <v>0.255</v>
          </cell>
          <cell r="I349">
            <v>1.2999999999999999E-2</v>
          </cell>
          <cell r="J349">
            <v>5.0000000000000001E-3</v>
          </cell>
          <cell r="K349">
            <v>0.5</v>
          </cell>
          <cell r="L349" t="str">
            <v>OK</v>
          </cell>
          <cell r="M349">
            <v>0.39098304193986916</v>
          </cell>
          <cell r="N349">
            <v>0</v>
          </cell>
          <cell r="O349">
            <v>-7.0710803767859431E-7</v>
          </cell>
          <cell r="P349">
            <v>0.10901695806013084</v>
          </cell>
          <cell r="Q349">
            <v>1.9433134002151591</v>
          </cell>
          <cell r="R349">
            <v>0.41291055634546858</v>
          </cell>
          <cell r="S349">
            <v>0.16472769023397232</v>
          </cell>
          <cell r="T349">
            <v>1.0849679767411069</v>
          </cell>
          <cell r="U349">
            <v>0.15182723708469356</v>
          </cell>
          <cell r="V349">
            <v>1.5480136141400718</v>
          </cell>
          <cell r="W349">
            <v>0</v>
          </cell>
          <cell r="X349">
            <v>991.91800000000001</v>
          </cell>
          <cell r="Y349">
            <v>991.76800000000003</v>
          </cell>
          <cell r="Z349">
            <v>992.30898304193988</v>
          </cell>
          <cell r="AA349">
            <v>992.1589830419399</v>
          </cell>
          <cell r="AB349">
            <v>0.9</v>
          </cell>
          <cell r="AC349">
            <v>993.31799999999998</v>
          </cell>
          <cell r="AD349">
            <v>993.16800000000001</v>
          </cell>
          <cell r="AE349">
            <v>5.9577007832033759</v>
          </cell>
          <cell r="AF349">
            <v>0.79042617138378923</v>
          </cell>
          <cell r="AG349">
            <v>235031</v>
          </cell>
          <cell r="AH349" t="str">
            <v>MH-20</v>
          </cell>
          <cell r="AI349">
            <v>1.11099999999999</v>
          </cell>
          <cell r="AK349">
            <v>993.17899999999997</v>
          </cell>
          <cell r="BF349">
            <v>991.84300000000007</v>
          </cell>
          <cell r="BG349">
            <v>30</v>
          </cell>
          <cell r="BH349">
            <v>1.2109999999999901</v>
          </cell>
          <cell r="BI349">
            <v>1.2329999999999246</v>
          </cell>
          <cell r="BJ349">
            <v>1.2219999999999573</v>
          </cell>
          <cell r="BK349">
            <v>0.9</v>
          </cell>
          <cell r="BL349">
            <v>1.3036666666666634</v>
          </cell>
          <cell r="BM349">
            <v>1.1018333333333317</v>
          </cell>
          <cell r="BN349">
            <v>1.3109999999999749</v>
          </cell>
          <cell r="BO349">
            <v>1.1054999999999875</v>
          </cell>
          <cell r="BP349">
            <v>1.1036666666666597</v>
          </cell>
          <cell r="BQ349">
            <v>40.460419999998329</v>
          </cell>
          <cell r="BR349">
            <v>0</v>
          </cell>
          <cell r="BS349">
            <v>0</v>
          </cell>
          <cell r="BT349">
            <v>0</v>
          </cell>
          <cell r="BU349">
            <v>0</v>
          </cell>
          <cell r="BV349">
            <v>0</v>
          </cell>
          <cell r="BW349">
            <v>0</v>
          </cell>
          <cell r="BX349">
            <v>0</v>
          </cell>
          <cell r="BY349">
            <v>0</v>
          </cell>
          <cell r="BZ349">
            <v>30</v>
          </cell>
          <cell r="CA349">
            <v>0</v>
          </cell>
          <cell r="CB349">
            <v>0</v>
          </cell>
          <cell r="CC349">
            <v>0</v>
          </cell>
          <cell r="CD349">
            <v>1.11099999999999</v>
          </cell>
        </row>
        <row r="350">
          <cell r="C350">
            <v>21</v>
          </cell>
          <cell r="D350">
            <v>590</v>
          </cell>
          <cell r="E350">
            <v>628</v>
          </cell>
          <cell r="F350">
            <v>992.90099999999995</v>
          </cell>
          <cell r="G350">
            <v>992.67899999999997</v>
          </cell>
          <cell r="H350">
            <v>0.255</v>
          </cell>
          <cell r="I350">
            <v>1.2999999999999999E-2</v>
          </cell>
          <cell r="J350">
            <v>5.0000000000000001E-3</v>
          </cell>
          <cell r="K350">
            <v>0.5</v>
          </cell>
          <cell r="L350" t="str">
            <v>OK</v>
          </cell>
          <cell r="M350">
            <v>0.39098304193986916</v>
          </cell>
          <cell r="N350">
            <v>0</v>
          </cell>
          <cell r="O350">
            <v>-7.0710803767859431E-7</v>
          </cell>
          <cell r="P350">
            <v>0.10901695806013084</v>
          </cell>
          <cell r="Q350">
            <v>1.9433134002151591</v>
          </cell>
          <cell r="R350">
            <v>0.41291055634546858</v>
          </cell>
          <cell r="S350">
            <v>0.16472769023397232</v>
          </cell>
          <cell r="T350">
            <v>1.0849679767411069</v>
          </cell>
          <cell r="U350">
            <v>0.15182723708469356</v>
          </cell>
          <cell r="V350">
            <v>1.5480136141400718</v>
          </cell>
          <cell r="W350">
            <v>0</v>
          </cell>
          <cell r="X350">
            <v>991.76800000000003</v>
          </cell>
          <cell r="Y350">
            <v>991.57799999999997</v>
          </cell>
          <cell r="Z350">
            <v>992.1589830419399</v>
          </cell>
          <cell r="AA350">
            <v>991.96898304193985</v>
          </cell>
          <cell r="AB350">
            <v>0.9</v>
          </cell>
          <cell r="AC350">
            <v>993.16800000000001</v>
          </cell>
          <cell r="AD350">
            <v>992.97799999999995</v>
          </cell>
          <cell r="AE350">
            <v>5.9577007832033759</v>
          </cell>
          <cell r="AF350">
            <v>0.79042617138378923</v>
          </cell>
          <cell r="AG350">
            <v>235031</v>
          </cell>
          <cell r="AH350" t="str">
            <v>MH-21</v>
          </cell>
          <cell r="AI350">
            <v>1.1329999999999245</v>
          </cell>
          <cell r="AK350">
            <v>993.05099999999993</v>
          </cell>
          <cell r="BF350">
            <v>991.673</v>
          </cell>
          <cell r="BG350">
            <v>38</v>
          </cell>
          <cell r="BH350">
            <v>1.2329999999999246</v>
          </cell>
          <cell r="BI350">
            <v>1.2009999999999992</v>
          </cell>
          <cell r="BJ350">
            <v>1.2169999999999619</v>
          </cell>
          <cell r="BK350">
            <v>0.9</v>
          </cell>
          <cell r="BL350">
            <v>1.3109999999999749</v>
          </cell>
          <cell r="BM350">
            <v>1.1054999999999875</v>
          </cell>
          <cell r="BN350">
            <v>1.3003333333333331</v>
          </cell>
          <cell r="BO350">
            <v>1.1001666666666665</v>
          </cell>
          <cell r="BP350">
            <v>1.1028333333333271</v>
          </cell>
          <cell r="BQ350">
            <v>51.001630333331448</v>
          </cell>
          <cell r="BR350">
            <v>0</v>
          </cell>
          <cell r="BS350">
            <v>0</v>
          </cell>
          <cell r="BT350">
            <v>0</v>
          </cell>
          <cell r="BU350">
            <v>0</v>
          </cell>
          <cell r="BV350">
            <v>0</v>
          </cell>
          <cell r="BW350">
            <v>0</v>
          </cell>
          <cell r="BX350">
            <v>0</v>
          </cell>
          <cell r="BY350">
            <v>0</v>
          </cell>
          <cell r="BZ350">
            <v>38</v>
          </cell>
          <cell r="CA350">
            <v>0</v>
          </cell>
          <cell r="CB350">
            <v>0</v>
          </cell>
          <cell r="CC350">
            <v>0</v>
          </cell>
          <cell r="CD350">
            <v>1.1329999999999245</v>
          </cell>
        </row>
        <row r="351">
          <cell r="C351">
            <v>22</v>
          </cell>
          <cell r="D351">
            <v>628</v>
          </cell>
          <cell r="E351">
            <v>666</v>
          </cell>
          <cell r="F351">
            <v>992.67899999999997</v>
          </cell>
          <cell r="G351">
            <v>992.43799999999999</v>
          </cell>
          <cell r="H351">
            <v>0.32300000000000001</v>
          </cell>
          <cell r="I351">
            <v>1.2999999999999999E-2</v>
          </cell>
          <cell r="J351">
            <v>5.0000000000000001E-3</v>
          </cell>
          <cell r="K351">
            <v>0.6</v>
          </cell>
          <cell r="L351" t="str">
            <v>OK</v>
          </cell>
          <cell r="M351">
            <v>0.38551451734391495</v>
          </cell>
          <cell r="N351">
            <v>0</v>
          </cell>
          <cell r="O351">
            <v>-3.9340306451363105E-7</v>
          </cell>
          <cell r="P351">
            <v>0.21448548265608502</v>
          </cell>
          <cell r="Q351">
            <v>2.5634788267254787</v>
          </cell>
          <cell r="R351">
            <v>0.57510787622301696</v>
          </cell>
          <cell r="S351">
            <v>0.19197682784838246</v>
          </cell>
          <cell r="T351">
            <v>1.1159119441362322</v>
          </cell>
          <cell r="U351">
            <v>0.17203582133622691</v>
          </cell>
          <cell r="V351">
            <v>1.6824967732989136</v>
          </cell>
          <cell r="W351">
            <v>0</v>
          </cell>
          <cell r="X351">
            <v>991.57799999999997</v>
          </cell>
          <cell r="Y351">
            <v>991.38799999999992</v>
          </cell>
          <cell r="Z351">
            <v>991.96351451734392</v>
          </cell>
          <cell r="AA351">
            <v>991.77351451734387</v>
          </cell>
          <cell r="AB351">
            <v>0.9</v>
          </cell>
          <cell r="AC351">
            <v>993.07799999999997</v>
          </cell>
          <cell r="AD351">
            <v>992.88799999999992</v>
          </cell>
          <cell r="AE351">
            <v>6.7506856292335451</v>
          </cell>
          <cell r="AF351">
            <v>0.86516584859293699</v>
          </cell>
          <cell r="AG351">
            <v>289450</v>
          </cell>
          <cell r="AH351" t="str">
            <v>MH-22</v>
          </cell>
          <cell r="AI351">
            <v>1.1009999999999991</v>
          </cell>
          <cell r="AK351">
            <v>992.82899999999995</v>
          </cell>
          <cell r="BF351">
            <v>991.48299999999995</v>
          </cell>
          <cell r="BG351">
            <v>38</v>
          </cell>
          <cell r="BH351">
            <v>1.2009999999999992</v>
          </cell>
          <cell r="BI351">
            <v>1.1500000000000683</v>
          </cell>
          <cell r="BJ351">
            <v>1.1755000000000337</v>
          </cell>
          <cell r="BK351">
            <v>1</v>
          </cell>
          <cell r="BL351">
            <v>1.400333333333333</v>
          </cell>
          <cell r="BM351">
            <v>1.2001666666666666</v>
          </cell>
          <cell r="BN351">
            <v>1.383333333333356</v>
          </cell>
          <cell r="BO351">
            <v>1.191666666666678</v>
          </cell>
          <cell r="BP351">
            <v>1.1959166666666723</v>
          </cell>
          <cell r="BQ351">
            <v>53.420401583335121</v>
          </cell>
          <cell r="BR351">
            <v>0</v>
          </cell>
          <cell r="BS351">
            <v>0</v>
          </cell>
          <cell r="BT351">
            <v>0</v>
          </cell>
          <cell r="BU351">
            <v>0</v>
          </cell>
          <cell r="BV351">
            <v>0</v>
          </cell>
          <cell r="BW351">
            <v>0</v>
          </cell>
          <cell r="BX351">
            <v>0</v>
          </cell>
          <cell r="BY351">
            <v>38</v>
          </cell>
          <cell r="BZ351">
            <v>0</v>
          </cell>
          <cell r="CA351">
            <v>0</v>
          </cell>
          <cell r="CB351">
            <v>0</v>
          </cell>
          <cell r="CC351">
            <v>0</v>
          </cell>
          <cell r="CD351">
            <v>1.1009999999999991</v>
          </cell>
        </row>
        <row r="352">
          <cell r="C352">
            <v>23</v>
          </cell>
          <cell r="D352">
            <v>666</v>
          </cell>
          <cell r="E352">
            <v>696</v>
          </cell>
          <cell r="F352">
            <v>992.43799999999999</v>
          </cell>
          <cell r="G352">
            <v>992.45899999999995</v>
          </cell>
          <cell r="H352">
            <v>0.32300000000000001</v>
          </cell>
          <cell r="I352">
            <v>1.2999999999999999E-2</v>
          </cell>
          <cell r="J352">
            <v>5.0000000000000001E-3</v>
          </cell>
          <cell r="K352">
            <v>0.6</v>
          </cell>
          <cell r="L352" t="str">
            <v>OK</v>
          </cell>
          <cell r="M352">
            <v>0.38551451734391495</v>
          </cell>
          <cell r="N352">
            <v>0</v>
          </cell>
          <cell r="O352">
            <v>-3.9340306451363105E-7</v>
          </cell>
          <cell r="P352">
            <v>0.21448548265608502</v>
          </cell>
          <cell r="Q352">
            <v>2.5634788267254787</v>
          </cell>
          <cell r="R352">
            <v>0.57510787622301696</v>
          </cell>
          <cell r="S352">
            <v>0.19197682784838246</v>
          </cell>
          <cell r="T352">
            <v>1.1159119441362322</v>
          </cell>
          <cell r="U352">
            <v>0.17203582133622691</v>
          </cell>
          <cell r="V352">
            <v>1.6824967732989136</v>
          </cell>
          <cell r="W352">
            <v>0</v>
          </cell>
          <cell r="X352">
            <v>991.38799999999992</v>
          </cell>
          <cell r="Y352">
            <v>991.23799999999994</v>
          </cell>
          <cell r="Z352">
            <v>991.77351451734387</v>
          </cell>
          <cell r="AA352">
            <v>991.62351451734389</v>
          </cell>
          <cell r="AB352">
            <v>0.9</v>
          </cell>
          <cell r="AC352">
            <v>992.88799999999992</v>
          </cell>
          <cell r="AD352">
            <v>992.73799999999994</v>
          </cell>
          <cell r="AE352">
            <v>6.7506856292335451</v>
          </cell>
          <cell r="AF352">
            <v>0.86516584859293699</v>
          </cell>
          <cell r="AG352">
            <v>289450</v>
          </cell>
          <cell r="AH352" t="str">
            <v>MH-23</v>
          </cell>
          <cell r="AI352">
            <v>1.0500000000000682</v>
          </cell>
          <cell r="AK352">
            <v>992.58799999999997</v>
          </cell>
          <cell r="BF352">
            <v>991.31299999999987</v>
          </cell>
          <cell r="BG352">
            <v>30</v>
          </cell>
          <cell r="BH352">
            <v>1.1500000000000683</v>
          </cell>
          <cell r="BI352">
            <v>1.3210000000000037</v>
          </cell>
          <cell r="BJ352">
            <v>1.235500000000036</v>
          </cell>
          <cell r="BK352">
            <v>1</v>
          </cell>
          <cell r="BL352">
            <v>1.383333333333356</v>
          </cell>
          <cell r="BM352">
            <v>1.191666666666678</v>
          </cell>
          <cell r="BN352">
            <v>1.4403333333333346</v>
          </cell>
          <cell r="BO352">
            <v>1.2201666666666673</v>
          </cell>
          <cell r="BP352">
            <v>1.2059166666666727</v>
          </cell>
          <cell r="BQ352">
            <v>44.697301250001523</v>
          </cell>
          <cell r="BR352">
            <v>0</v>
          </cell>
          <cell r="BS352">
            <v>0</v>
          </cell>
          <cell r="BT352">
            <v>0</v>
          </cell>
          <cell r="BU352">
            <v>0</v>
          </cell>
          <cell r="BV352">
            <v>0</v>
          </cell>
          <cell r="BW352">
            <v>0</v>
          </cell>
          <cell r="BX352">
            <v>0</v>
          </cell>
          <cell r="BY352">
            <v>30</v>
          </cell>
          <cell r="BZ352">
            <v>0</v>
          </cell>
          <cell r="CA352">
            <v>0</v>
          </cell>
          <cell r="CB352">
            <v>0</v>
          </cell>
          <cell r="CC352">
            <v>0</v>
          </cell>
          <cell r="CD352">
            <v>1.0500000000000682</v>
          </cell>
        </row>
        <row r="354">
          <cell r="C354" t="str">
            <v>R6-1B</v>
          </cell>
          <cell r="D354" t="str">
            <v>OK</v>
          </cell>
          <cell r="BE354" t="str">
            <v>Total</v>
          </cell>
          <cell r="BG354">
            <v>60</v>
          </cell>
          <cell r="BQ354">
            <v>65.788232499995956</v>
          </cell>
          <cell r="BR354">
            <v>0</v>
          </cell>
          <cell r="BS354">
            <v>0</v>
          </cell>
          <cell r="BT354">
            <v>0</v>
          </cell>
          <cell r="BU354">
            <v>0</v>
          </cell>
          <cell r="BV354">
            <v>0</v>
          </cell>
          <cell r="BW354">
            <v>0</v>
          </cell>
          <cell r="BX354">
            <v>0</v>
          </cell>
          <cell r="BY354">
            <v>0</v>
          </cell>
          <cell r="BZ354">
            <v>0</v>
          </cell>
          <cell r="CA354">
            <v>0</v>
          </cell>
          <cell r="CB354">
            <v>0</v>
          </cell>
          <cell r="CC354">
            <v>57.8</v>
          </cell>
          <cell r="CD354">
            <v>1.2324999999999591</v>
          </cell>
          <cell r="CE354">
            <v>2</v>
          </cell>
        </row>
        <row r="355">
          <cell r="C355">
            <v>1</v>
          </cell>
          <cell r="D355">
            <v>0</v>
          </cell>
          <cell r="E355">
            <v>30</v>
          </cell>
          <cell r="F355">
            <v>993.48699999999997</v>
          </cell>
          <cell r="G355">
            <v>993.00199999999995</v>
          </cell>
          <cell r="H355">
            <v>1.2500000000000001E-2</v>
          </cell>
          <cell r="I355">
            <v>1.2999999999999999E-2</v>
          </cell>
          <cell r="J355">
            <v>1.72E-2</v>
          </cell>
          <cell r="K355">
            <v>0.2</v>
          </cell>
          <cell r="L355" t="str">
            <v>OK</v>
          </cell>
          <cell r="M355">
            <v>7.3836340567422221E-2</v>
          </cell>
          <cell r="N355">
            <v>0</v>
          </cell>
          <cell r="O355">
            <v>-2.0997360395888509E-7</v>
          </cell>
          <cell r="P355">
            <v>0.12616365943257779</v>
          </cell>
          <cell r="Q355">
            <v>3.671027602313921</v>
          </cell>
          <cell r="R355">
            <v>0.19303329168924291</v>
          </cell>
          <cell r="S355">
            <v>1.053555987287493E-2</v>
          </cell>
          <cell r="T355">
            <v>0.26121577048656652</v>
          </cell>
          <cell r="U355">
            <v>4.0332786390539693E-2</v>
          </cell>
          <cell r="V355">
            <v>1.1864779968445016</v>
          </cell>
          <cell r="W355">
            <v>0</v>
          </cell>
          <cell r="X355">
            <v>992.27</v>
          </cell>
          <cell r="Y355">
            <v>991.75400000000002</v>
          </cell>
          <cell r="Z355">
            <v>992.34383634056735</v>
          </cell>
          <cell r="AA355">
            <v>991.82783634056739</v>
          </cell>
          <cell r="AB355">
            <v>0.9</v>
          </cell>
          <cell r="AC355">
            <v>993.37</v>
          </cell>
          <cell r="AD355">
            <v>992.85400000000004</v>
          </cell>
          <cell r="AE355">
            <v>5.4443453705988354</v>
          </cell>
          <cell r="AF355">
            <v>1.3940877236756537</v>
          </cell>
          <cell r="AG355">
            <v>47854</v>
          </cell>
          <cell r="AH355" t="str">
            <v>MH-1</v>
          </cell>
          <cell r="AI355">
            <v>1.2169999999999845</v>
          </cell>
          <cell r="AK355">
            <v>993.63699999999994</v>
          </cell>
          <cell r="BF355">
            <v>992.01199999999994</v>
          </cell>
          <cell r="BG355">
            <v>30</v>
          </cell>
          <cell r="BH355">
            <v>1.3169999999999846</v>
          </cell>
          <cell r="BI355">
            <v>1.3479999999999337</v>
          </cell>
          <cell r="BJ355">
            <v>1.3324999999999592</v>
          </cell>
          <cell r="BK355">
            <v>0.60000000000000009</v>
          </cell>
          <cell r="BL355">
            <v>1.0389999999999948</v>
          </cell>
          <cell r="BM355">
            <v>0.81949999999999745</v>
          </cell>
          <cell r="BN355">
            <v>1.0493333333333112</v>
          </cell>
          <cell r="BO355">
            <v>0.82466666666665567</v>
          </cell>
          <cell r="BP355">
            <v>0.82208333333332662</v>
          </cell>
          <cell r="BQ355">
            <v>32.862781249998719</v>
          </cell>
          <cell r="BR355">
            <v>0</v>
          </cell>
          <cell r="BS355">
            <v>0</v>
          </cell>
          <cell r="BT355">
            <v>0</v>
          </cell>
          <cell r="BU355">
            <v>0</v>
          </cell>
          <cell r="BV355">
            <v>0</v>
          </cell>
          <cell r="BW355">
            <v>0</v>
          </cell>
          <cell r="BX355">
            <v>0</v>
          </cell>
          <cell r="BY355">
            <v>0</v>
          </cell>
          <cell r="BZ355">
            <v>0</v>
          </cell>
          <cell r="CA355">
            <v>0</v>
          </cell>
          <cell r="CB355">
            <v>0</v>
          </cell>
          <cell r="CC355">
            <v>30</v>
          </cell>
          <cell r="CD355">
            <v>1.2169999999999845</v>
          </cell>
        </row>
        <row r="356">
          <cell r="C356">
            <v>2</v>
          </cell>
          <cell r="D356">
            <v>30</v>
          </cell>
          <cell r="E356">
            <v>60</v>
          </cell>
          <cell r="F356">
            <v>993.00199999999995</v>
          </cell>
          <cell r="G356">
            <v>992.45899999999995</v>
          </cell>
          <cell r="H356">
            <v>1.2500000000000001E-2</v>
          </cell>
          <cell r="I356">
            <v>1.2999999999999999E-2</v>
          </cell>
          <cell r="J356">
            <v>1.72E-2</v>
          </cell>
          <cell r="K356">
            <v>0.2</v>
          </cell>
          <cell r="L356" t="str">
            <v>OK</v>
          </cell>
          <cell r="M356">
            <v>7.3836340567422221E-2</v>
          </cell>
          <cell r="N356">
            <v>0</v>
          </cell>
          <cell r="O356">
            <v>-2.0997360395888509E-7</v>
          </cell>
          <cell r="P356">
            <v>0.12616365943257779</v>
          </cell>
          <cell r="Q356">
            <v>3.671027602313921</v>
          </cell>
          <cell r="R356">
            <v>0.19303329168924291</v>
          </cell>
          <cell r="S356">
            <v>1.053555987287493E-2</v>
          </cell>
          <cell r="T356">
            <v>0.26121577048656652</v>
          </cell>
          <cell r="U356">
            <v>4.0332786390539693E-2</v>
          </cell>
          <cell r="V356">
            <v>1.1864779968445016</v>
          </cell>
          <cell r="W356">
            <v>0</v>
          </cell>
          <cell r="X356">
            <v>991.75400000000002</v>
          </cell>
          <cell r="Y356">
            <v>991.23800000000006</v>
          </cell>
          <cell r="Z356">
            <v>991.82783634056739</v>
          </cell>
          <cell r="AA356">
            <v>991.31183634056742</v>
          </cell>
          <cell r="AB356">
            <v>0.9</v>
          </cell>
          <cell r="AC356">
            <v>992.85400000000004</v>
          </cell>
          <cell r="AD356">
            <v>992.33800000000008</v>
          </cell>
          <cell r="AE356">
            <v>5.4443453705988354</v>
          </cell>
          <cell r="AF356">
            <v>1.3940877236756537</v>
          </cell>
          <cell r="AG356">
            <v>47854</v>
          </cell>
          <cell r="AH356" t="str">
            <v>MH-2</v>
          </cell>
          <cell r="AI356">
            <v>1.2479999999999336</v>
          </cell>
          <cell r="AK356">
            <v>993.15199999999993</v>
          </cell>
          <cell r="BF356">
            <v>991.49600000000009</v>
          </cell>
          <cell r="BG356">
            <v>30</v>
          </cell>
          <cell r="BH356">
            <v>1.3479999999999337</v>
          </cell>
          <cell r="BI356">
            <v>1.32099999999989</v>
          </cell>
          <cell r="BJ356">
            <v>1.3344999999999119</v>
          </cell>
          <cell r="BK356">
            <v>0.60000000000000009</v>
          </cell>
          <cell r="BL356">
            <v>1.0493333333333112</v>
          </cell>
          <cell r="BM356">
            <v>0.82466666666665567</v>
          </cell>
          <cell r="BN356">
            <v>1.0403333333332967</v>
          </cell>
          <cell r="BO356">
            <v>0.82016666666664839</v>
          </cell>
          <cell r="BP356">
            <v>0.82241666666665203</v>
          </cell>
          <cell r="BQ356">
            <v>32.925451249997238</v>
          </cell>
          <cell r="BR356">
            <v>0</v>
          </cell>
          <cell r="BS356">
            <v>0</v>
          </cell>
          <cell r="BT356">
            <v>0</v>
          </cell>
          <cell r="BU356">
            <v>0</v>
          </cell>
          <cell r="BV356">
            <v>0</v>
          </cell>
          <cell r="BW356">
            <v>0</v>
          </cell>
          <cell r="BX356">
            <v>0</v>
          </cell>
          <cell r="BY356">
            <v>0</v>
          </cell>
          <cell r="BZ356">
            <v>0</v>
          </cell>
          <cell r="CA356">
            <v>0</v>
          </cell>
          <cell r="CB356">
            <v>0</v>
          </cell>
          <cell r="CC356">
            <v>30</v>
          </cell>
          <cell r="CD356">
            <v>1.2479999999999336</v>
          </cell>
        </row>
        <row r="357">
          <cell r="C357">
            <v>2</v>
          </cell>
          <cell r="D357">
            <v>60</v>
          </cell>
          <cell r="E357">
            <v>60</v>
          </cell>
          <cell r="F357">
            <v>993.00199999999995</v>
          </cell>
          <cell r="G357">
            <v>992.45899999999995</v>
          </cell>
          <cell r="H357">
            <v>1.2500000000000001E-2</v>
          </cell>
          <cell r="I357">
            <v>1.2999999999999999E-2</v>
          </cell>
          <cell r="J357">
            <v>1.72E-2</v>
          </cell>
          <cell r="K357">
            <v>0.12806669015466837</v>
          </cell>
          <cell r="L357" t="str">
            <v>OK</v>
          </cell>
          <cell r="M357">
            <v>0.1000443462954502</v>
          </cell>
          <cell r="N357">
            <v>0</v>
          </cell>
          <cell r="O357">
            <v>-9.394955696323537E-7</v>
          </cell>
          <cell r="P357">
            <v>2.8022343859218174E-2</v>
          </cell>
          <cell r="Q357">
            <v>1.9470727791680635</v>
          </cell>
          <cell r="R357">
            <v>0.10589574255959124</v>
          </cell>
          <cell r="S357">
            <v>1.0796320357654996E-2</v>
          </cell>
          <cell r="T357">
            <v>0.27765578980031369</v>
          </cell>
          <cell r="U357">
            <v>3.8883829382486725E-2</v>
          </cell>
          <cell r="V357">
            <v>1.1578888993142926</v>
          </cell>
          <cell r="W357">
            <v>0</v>
          </cell>
          <cell r="X357">
            <v>991.23800000000006</v>
          </cell>
          <cell r="Y357">
            <v>991.23800000000006</v>
          </cell>
          <cell r="Z357">
            <v>991.33804434629553</v>
          </cell>
          <cell r="AA357">
            <v>991.33804434629553</v>
          </cell>
          <cell r="AB357">
            <v>0.9</v>
          </cell>
          <cell r="AC357">
            <v>992.26606669015473</v>
          </cell>
          <cell r="AD357">
            <v>992.26606669015473</v>
          </cell>
          <cell r="AE357">
            <v>5.2487570394926006</v>
          </cell>
          <cell r="AF357">
            <v>1.1687889883253677</v>
          </cell>
          <cell r="AG357">
            <v>45023</v>
          </cell>
          <cell r="AH357" t="str">
            <v>MH-2</v>
          </cell>
          <cell r="AI357">
            <v>1.7639999999998963</v>
          </cell>
          <cell r="AK357">
            <v>993.15199999999993</v>
          </cell>
          <cell r="BF357">
            <v>991.23800000000006</v>
          </cell>
          <cell r="BG357">
            <v>0</v>
          </cell>
          <cell r="BH357">
            <v>1.8639999999998964</v>
          </cell>
          <cell r="BI357">
            <v>1.32099999999989</v>
          </cell>
          <cell r="BJ357">
            <v>1.5924999999998932</v>
          </cell>
          <cell r="BK357">
            <v>0.52806669015466845</v>
          </cell>
          <cell r="BL357">
            <v>1.1494000234879671</v>
          </cell>
          <cell r="BM357">
            <v>0.83873335682131778</v>
          </cell>
          <cell r="BN357">
            <v>0.96840002348796506</v>
          </cell>
          <cell r="BO357">
            <v>0.74823335682131675</v>
          </cell>
          <cell r="BP357">
            <v>0.79348335682131732</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1.7639999999998963</v>
          </cell>
        </row>
        <row r="359">
          <cell r="C359" t="str">
            <v>R6-2</v>
          </cell>
          <cell r="D359" t="str">
            <v>OK</v>
          </cell>
          <cell r="BG359">
            <v>95</v>
          </cell>
          <cell r="BQ359">
            <v>136.71765640625205</v>
          </cell>
          <cell r="BR359">
            <v>0</v>
          </cell>
          <cell r="BS359">
            <v>0</v>
          </cell>
          <cell r="BT359">
            <v>0</v>
          </cell>
          <cell r="BU359">
            <v>0</v>
          </cell>
          <cell r="BV359">
            <v>0</v>
          </cell>
          <cell r="BW359">
            <v>0</v>
          </cell>
          <cell r="BX359">
            <v>0</v>
          </cell>
          <cell r="BY359">
            <v>0</v>
          </cell>
          <cell r="BZ359">
            <v>13.9</v>
          </cell>
          <cell r="CA359">
            <v>28.9</v>
          </cell>
          <cell r="CB359">
            <v>47.8</v>
          </cell>
          <cell r="CC359">
            <v>0</v>
          </cell>
          <cell r="CD359">
            <v>1.3407500000000141</v>
          </cell>
          <cell r="CE359">
            <v>4</v>
          </cell>
        </row>
        <row r="360">
          <cell r="C360">
            <v>1</v>
          </cell>
          <cell r="D360">
            <v>0</v>
          </cell>
          <cell r="E360">
            <v>30</v>
          </cell>
          <cell r="F360">
            <v>994.63300000000004</v>
          </cell>
          <cell r="G360">
            <v>993.96799999999996</v>
          </cell>
          <cell r="H360">
            <v>2.5999999999999999E-2</v>
          </cell>
          <cell r="I360">
            <v>0.10299999999999999</v>
          </cell>
          <cell r="J360">
            <v>2.8500000000000001E-2</v>
          </cell>
          <cell r="K360">
            <v>0.4</v>
          </cell>
          <cell r="L360" t="str">
            <v>OK</v>
          </cell>
          <cell r="M360">
            <v>0.22005011000222591</v>
          </cell>
          <cell r="N360">
            <v>0</v>
          </cell>
          <cell r="O360">
            <v>8.6212380324968141E-8</v>
          </cell>
          <cell r="P360">
            <v>0.17994988999777412</v>
          </cell>
          <cell r="Q360">
            <v>2.9407541804167074</v>
          </cell>
          <cell r="R360">
            <v>0.39798488960712386</v>
          </cell>
          <cell r="S360">
            <v>7.0838442943180868E-2</v>
          </cell>
          <cell r="T360">
            <v>0.66848622535257585</v>
          </cell>
          <cell r="U360">
            <v>0.10596844071965575</v>
          </cell>
          <cell r="V360">
            <v>0.36703113037752771</v>
          </cell>
          <cell r="W360">
            <v>0</v>
          </cell>
          <cell r="X360">
            <v>993.40250000000003</v>
          </cell>
          <cell r="Y360">
            <v>992.54750000000001</v>
          </cell>
          <cell r="Z360">
            <v>993.62255011000229</v>
          </cell>
          <cell r="AA360">
            <v>992.76755011000228</v>
          </cell>
          <cell r="AB360">
            <v>0.9</v>
          </cell>
          <cell r="AC360">
            <v>994.70249999999999</v>
          </cell>
          <cell r="AD360">
            <v>993.84749999999997</v>
          </cell>
          <cell r="AE360">
            <v>23.701749198883963</v>
          </cell>
          <cell r="AF360">
            <v>0.24980872486910574</v>
          </cell>
          <cell r="AG360">
            <v>38894</v>
          </cell>
          <cell r="AH360" t="str">
            <v>MH-1</v>
          </cell>
          <cell r="AI360">
            <v>1.2305000000000064</v>
          </cell>
          <cell r="AK360">
            <v>994.78300000000002</v>
          </cell>
          <cell r="BF360">
            <v>992.97500000000002</v>
          </cell>
          <cell r="BG360">
            <v>30</v>
          </cell>
          <cell r="BH360">
            <v>1.3305000000000065</v>
          </cell>
          <cell r="BI360">
            <v>1.5204999999999473</v>
          </cell>
          <cell r="BJ360">
            <v>1.4254999999999769</v>
          </cell>
          <cell r="BK360">
            <v>0.8</v>
          </cell>
          <cell r="BL360">
            <v>1.2435000000000023</v>
          </cell>
          <cell r="BM360">
            <v>1.0217500000000013</v>
          </cell>
          <cell r="BN360">
            <v>1.3068333333333157</v>
          </cell>
          <cell r="BO360">
            <v>1.0534166666666578</v>
          </cell>
          <cell r="BP360">
            <v>1.0375833333333295</v>
          </cell>
          <cell r="BQ360">
            <v>44.372251249999117</v>
          </cell>
          <cell r="BR360">
            <v>0</v>
          </cell>
          <cell r="BS360">
            <v>0</v>
          </cell>
          <cell r="BT360">
            <v>0</v>
          </cell>
          <cell r="BU360">
            <v>0</v>
          </cell>
          <cell r="BV360">
            <v>0</v>
          </cell>
          <cell r="BW360">
            <v>0</v>
          </cell>
          <cell r="BX360">
            <v>0</v>
          </cell>
          <cell r="BY360">
            <v>0</v>
          </cell>
          <cell r="BZ360">
            <v>0</v>
          </cell>
          <cell r="CA360">
            <v>30</v>
          </cell>
          <cell r="CB360">
            <v>0</v>
          </cell>
          <cell r="CC360">
            <v>0</v>
          </cell>
          <cell r="CD360">
            <v>1.2305000000000064</v>
          </cell>
        </row>
        <row r="361">
          <cell r="C361">
            <v>2</v>
          </cell>
          <cell r="D361">
            <v>30</v>
          </cell>
          <cell r="E361">
            <v>45</v>
          </cell>
          <cell r="F361">
            <v>993.96799999999996</v>
          </cell>
          <cell r="G361">
            <v>993.55600000000004</v>
          </cell>
          <cell r="H361">
            <v>4.4999999999999998E-2</v>
          </cell>
          <cell r="I361">
            <v>0.10299999999999999</v>
          </cell>
          <cell r="J361">
            <v>2.8500000000000001E-2</v>
          </cell>
          <cell r="K361">
            <v>0.5</v>
          </cell>
          <cell r="L361" t="str">
            <v>OK</v>
          </cell>
          <cell r="M361">
            <v>0.26733858045359404</v>
          </cell>
          <cell r="N361">
            <v>0</v>
          </cell>
          <cell r="O361">
            <v>2.8842538125906092E-7</v>
          </cell>
          <cell r="P361">
            <v>0.23266141954640596</v>
          </cell>
          <cell r="Q361">
            <v>3.0027725699756598</v>
          </cell>
          <cell r="R361">
            <v>0.49879604500378411</v>
          </cell>
          <cell r="S361">
            <v>0.10683710571573901</v>
          </cell>
          <cell r="T361">
            <v>0.82010318430098161</v>
          </cell>
          <cell r="U361">
            <v>0.13027276050245076</v>
          </cell>
          <cell r="V361">
            <v>0.42119927597392298</v>
          </cell>
          <cell r="W361">
            <v>0</v>
          </cell>
          <cell r="X361">
            <v>992.54750000000001</v>
          </cell>
          <cell r="Y361">
            <v>992.12</v>
          </cell>
          <cell r="Z361">
            <v>992.81483858045362</v>
          </cell>
          <cell r="AA361">
            <v>992.38733858045362</v>
          </cell>
          <cell r="AB361">
            <v>0.9</v>
          </cell>
          <cell r="AC361">
            <v>993.94749999999999</v>
          </cell>
          <cell r="AD361">
            <v>993.52</v>
          </cell>
          <cell r="AE361">
            <v>29.137847796062161</v>
          </cell>
          <cell r="AF361">
            <v>0.26008918480570986</v>
          </cell>
          <cell r="AG361">
            <v>54871</v>
          </cell>
          <cell r="AH361" t="str">
            <v>MH-2</v>
          </cell>
          <cell r="AI361">
            <v>1.4204999999999472</v>
          </cell>
          <cell r="AK361">
            <v>994.11799999999994</v>
          </cell>
          <cell r="BF361">
            <v>992.33375000000001</v>
          </cell>
          <cell r="BG361">
            <v>15</v>
          </cell>
          <cell r="BH361">
            <v>1.5204999999999473</v>
          </cell>
          <cell r="BI361">
            <v>1.5360000000000356</v>
          </cell>
          <cell r="BJ361">
            <v>1.5282499999999914</v>
          </cell>
          <cell r="BK361">
            <v>0.9</v>
          </cell>
          <cell r="BL361">
            <v>1.4068333333333158</v>
          </cell>
          <cell r="BM361">
            <v>1.1534166666666579</v>
          </cell>
          <cell r="BN361">
            <v>1.4120000000000119</v>
          </cell>
          <cell r="BO361">
            <v>1.1560000000000059</v>
          </cell>
          <cell r="BP361">
            <v>1.1547083333333319</v>
          </cell>
          <cell r="BQ361">
            <v>26.470245156249817</v>
          </cell>
          <cell r="BR361">
            <v>0</v>
          </cell>
          <cell r="BS361">
            <v>0</v>
          </cell>
          <cell r="BT361">
            <v>0</v>
          </cell>
          <cell r="BU361">
            <v>0</v>
          </cell>
          <cell r="BV361">
            <v>0</v>
          </cell>
          <cell r="BW361">
            <v>0</v>
          </cell>
          <cell r="BX361">
            <v>0</v>
          </cell>
          <cell r="BY361">
            <v>0</v>
          </cell>
          <cell r="BZ361">
            <v>15</v>
          </cell>
          <cell r="CA361">
            <v>0</v>
          </cell>
          <cell r="CB361">
            <v>0</v>
          </cell>
          <cell r="CC361">
            <v>0</v>
          </cell>
          <cell r="CD361">
            <v>1.4204999999999472</v>
          </cell>
        </row>
        <row r="362">
          <cell r="C362">
            <v>3</v>
          </cell>
          <cell r="D362">
            <v>45</v>
          </cell>
          <cell r="E362">
            <v>75</v>
          </cell>
          <cell r="F362">
            <v>993.55600000000004</v>
          </cell>
          <cell r="G362">
            <v>992.54100000000005</v>
          </cell>
          <cell r="H362">
            <v>6.1899999999999997E-2</v>
          </cell>
          <cell r="I362">
            <v>1.2999999999999999E-2</v>
          </cell>
          <cell r="J362">
            <v>2.8500000000000001E-2</v>
          </cell>
          <cell r="K362">
            <v>0.3</v>
          </cell>
          <cell r="L362" t="str">
            <v>OK</v>
          </cell>
          <cell r="M362">
            <v>0.12806669015466837</v>
          </cell>
          <cell r="N362">
            <v>0</v>
          </cell>
          <cell r="O362">
            <v>-6.5729405172160194E-7</v>
          </cell>
          <cell r="P362">
            <v>0.17193330984533162</v>
          </cell>
          <cell r="Q362">
            <v>3.4350890604243771</v>
          </cell>
          <cell r="R362">
            <v>0.2967755375311697</v>
          </cell>
          <cell r="S362">
            <v>2.8786447866403105E-2</v>
          </cell>
          <cell r="T362">
            <v>0.42721443701328138</v>
          </cell>
          <cell r="U362">
            <v>6.7381730045579388E-2</v>
          </cell>
          <cell r="V362">
            <v>2.150340242788221</v>
          </cell>
          <cell r="W362">
            <v>0</v>
          </cell>
          <cell r="X362">
            <v>992.12</v>
          </cell>
          <cell r="Y362">
            <v>991.26499999999999</v>
          </cell>
          <cell r="Z362">
            <v>992.2480666901547</v>
          </cell>
          <cell r="AA362">
            <v>991.39306669015468</v>
          </cell>
          <cell r="AB362">
            <v>0.9</v>
          </cell>
          <cell r="AC362">
            <v>993.31999999999994</v>
          </cell>
          <cell r="AD362">
            <v>992.46499999999992</v>
          </cell>
          <cell r="AE362">
            <v>15.071136795834651</v>
          </cell>
          <cell r="AF362">
            <v>1.91846811775087</v>
          </cell>
          <cell r="AG362">
            <v>144894</v>
          </cell>
          <cell r="AH362" t="str">
            <v>MH-3</v>
          </cell>
          <cell r="AI362">
            <v>1.4360000000000355</v>
          </cell>
          <cell r="AK362">
            <v>993.70600000000002</v>
          </cell>
          <cell r="BF362">
            <v>991.6925</v>
          </cell>
          <cell r="BG362">
            <v>30</v>
          </cell>
          <cell r="BH362">
            <v>1.5360000000000356</v>
          </cell>
          <cell r="BI362">
            <v>1.3760000000000674</v>
          </cell>
          <cell r="BJ362">
            <v>1.4560000000000515</v>
          </cell>
          <cell r="BK362">
            <v>0.7</v>
          </cell>
          <cell r="BL362">
            <v>1.2120000000000117</v>
          </cell>
          <cell r="BM362">
            <v>0.95600000000000585</v>
          </cell>
          <cell r="BN362">
            <v>1.1586666666666892</v>
          </cell>
          <cell r="BO362">
            <v>0.92933333333334456</v>
          </cell>
          <cell r="BP362">
            <v>0.9426666666666752</v>
          </cell>
          <cell r="BQ362">
            <v>41.175680000001826</v>
          </cell>
          <cell r="BR362">
            <v>0</v>
          </cell>
          <cell r="BS362">
            <v>0</v>
          </cell>
          <cell r="BT362">
            <v>0</v>
          </cell>
          <cell r="BU362">
            <v>0</v>
          </cell>
          <cell r="BV362">
            <v>0</v>
          </cell>
          <cell r="BW362">
            <v>0</v>
          </cell>
          <cell r="BX362">
            <v>0</v>
          </cell>
          <cell r="BY362">
            <v>0</v>
          </cell>
          <cell r="BZ362">
            <v>0</v>
          </cell>
          <cell r="CA362">
            <v>0</v>
          </cell>
          <cell r="CB362">
            <v>30</v>
          </cell>
          <cell r="CC362">
            <v>0</v>
          </cell>
          <cell r="CD362">
            <v>1.4360000000000355</v>
          </cell>
        </row>
        <row r="363">
          <cell r="C363">
            <v>4</v>
          </cell>
          <cell r="D363">
            <v>75</v>
          </cell>
          <cell r="E363">
            <v>95</v>
          </cell>
          <cell r="F363">
            <v>992.54100000000005</v>
          </cell>
          <cell r="G363">
            <v>991.89499999999998</v>
          </cell>
          <cell r="H363">
            <v>6.1899999999999997E-2</v>
          </cell>
          <cell r="I363">
            <v>1.2999999999999999E-2</v>
          </cell>
          <cell r="J363">
            <v>2.8500000000000001E-2</v>
          </cell>
          <cell r="K363">
            <v>0.3</v>
          </cell>
          <cell r="L363" t="str">
            <v>OK</v>
          </cell>
          <cell r="M363">
            <v>0.12806669015466837</v>
          </cell>
          <cell r="N363">
            <v>0</v>
          </cell>
          <cell r="O363">
            <v>-6.5729405172160194E-7</v>
          </cell>
          <cell r="P363">
            <v>0.17193330984533162</v>
          </cell>
          <cell r="Q363">
            <v>3.4350890604243771</v>
          </cell>
          <cell r="R363">
            <v>0.2967755375311697</v>
          </cell>
          <cell r="S363">
            <v>2.8786447866403105E-2</v>
          </cell>
          <cell r="T363">
            <v>0.42721443701328138</v>
          </cell>
          <cell r="U363">
            <v>6.7381730045579388E-2</v>
          </cell>
          <cell r="V363">
            <v>2.150340242788221</v>
          </cell>
          <cell r="W363">
            <v>0</v>
          </cell>
          <cell r="X363">
            <v>991.26499999999999</v>
          </cell>
          <cell r="Y363">
            <v>990.69499999999994</v>
          </cell>
          <cell r="Z363">
            <v>991.39306669015468</v>
          </cell>
          <cell r="AA363">
            <v>990.82306669015463</v>
          </cell>
          <cell r="AB363">
            <v>0.9</v>
          </cell>
          <cell r="AC363">
            <v>992.46499999999992</v>
          </cell>
          <cell r="AD363">
            <v>991.89499999999987</v>
          </cell>
          <cell r="AE363">
            <v>15.071136795834651</v>
          </cell>
          <cell r="AF363">
            <v>1.91846811775087</v>
          </cell>
          <cell r="AG363">
            <v>144894</v>
          </cell>
          <cell r="AH363" t="str">
            <v>MH-4</v>
          </cell>
          <cell r="AI363">
            <v>1.2760000000000673</v>
          </cell>
          <cell r="AK363">
            <v>992.69100000000003</v>
          </cell>
          <cell r="BF363">
            <v>990.98</v>
          </cell>
          <cell r="BG363">
            <v>20</v>
          </cell>
          <cell r="BH363">
            <v>1.3760000000000674</v>
          </cell>
          <cell r="BI363">
            <v>1.3000000000000456</v>
          </cell>
          <cell r="BJ363">
            <v>1.3380000000000565</v>
          </cell>
          <cell r="BK363">
            <v>0.7</v>
          </cell>
          <cell r="BL363">
            <v>1.1586666666666892</v>
          </cell>
          <cell r="BM363">
            <v>0.92933333333334456</v>
          </cell>
          <cell r="BN363">
            <v>1.1333333333333484</v>
          </cell>
          <cell r="BO363">
            <v>0.91666666666667418</v>
          </cell>
          <cell r="BP363">
            <v>0.92300000000000937</v>
          </cell>
          <cell r="BQ363">
            <v>24.699480000001291</v>
          </cell>
          <cell r="BR363">
            <v>0</v>
          </cell>
          <cell r="BS363">
            <v>0</v>
          </cell>
          <cell r="BT363">
            <v>0</v>
          </cell>
          <cell r="BU363">
            <v>0</v>
          </cell>
          <cell r="BV363">
            <v>0</v>
          </cell>
          <cell r="BW363">
            <v>0</v>
          </cell>
          <cell r="BX363">
            <v>0</v>
          </cell>
          <cell r="BY363">
            <v>0</v>
          </cell>
          <cell r="BZ363">
            <v>0</v>
          </cell>
          <cell r="CA363">
            <v>0</v>
          </cell>
          <cell r="CB363">
            <v>20</v>
          </cell>
          <cell r="CC363">
            <v>0</v>
          </cell>
          <cell r="CD363">
            <v>1.2760000000000673</v>
          </cell>
        </row>
        <row r="365">
          <cell r="C365" t="str">
            <v>R6-4</v>
          </cell>
          <cell r="D365" t="str">
            <v>ok</v>
          </cell>
          <cell r="BE365" t="str">
            <v>Total</v>
          </cell>
          <cell r="BG365">
            <v>95</v>
          </cell>
          <cell r="BQ365">
            <v>151.85680661459429</v>
          </cell>
          <cell r="BR365">
            <v>0</v>
          </cell>
          <cell r="BS365">
            <v>0</v>
          </cell>
          <cell r="BT365">
            <v>0</v>
          </cell>
          <cell r="BU365">
            <v>0</v>
          </cell>
          <cell r="BV365">
            <v>0</v>
          </cell>
          <cell r="BW365">
            <v>0</v>
          </cell>
          <cell r="BX365">
            <v>0</v>
          </cell>
          <cell r="BY365">
            <v>0</v>
          </cell>
          <cell r="BZ365">
            <v>0</v>
          </cell>
          <cell r="CA365">
            <v>28.9</v>
          </cell>
          <cell r="CB365">
            <v>62.8</v>
          </cell>
          <cell r="CC365">
            <v>0</v>
          </cell>
          <cell r="CD365">
            <v>1.4923333333334388</v>
          </cell>
          <cell r="CE365">
            <v>3</v>
          </cell>
        </row>
        <row r="366">
          <cell r="C366">
            <v>1</v>
          </cell>
          <cell r="D366">
            <v>0</v>
          </cell>
          <cell r="E366">
            <v>30</v>
          </cell>
          <cell r="F366">
            <v>991.91300000000001</v>
          </cell>
          <cell r="G366">
            <v>991.90700000000004</v>
          </cell>
          <cell r="H366">
            <v>4.7129277380208341E-2</v>
          </cell>
          <cell r="I366">
            <v>1.2999999999999999E-2</v>
          </cell>
          <cell r="J366">
            <v>1.29E-2</v>
          </cell>
          <cell r="K366">
            <v>0.3</v>
          </cell>
          <cell r="L366" t="str">
            <v>OK</v>
          </cell>
          <cell r="M366">
            <v>0.13729853930274219</v>
          </cell>
          <cell r="N366">
            <v>0</v>
          </cell>
          <cell r="O366">
            <v>1.5343198699058203E-7</v>
          </cell>
          <cell r="P366">
            <v>0.1627014606972578</v>
          </cell>
          <cell r="Q366">
            <v>3.3111484979185812</v>
          </cell>
          <cell r="R366">
            <v>0.29892255114765776</v>
          </cell>
          <cell r="S366">
            <v>3.1537037586723299E-2</v>
          </cell>
          <cell r="T366">
            <v>0.44580552138915075</v>
          </cell>
          <cell r="U366">
            <v>7.0741693571789832E-2</v>
          </cell>
          <cell r="V366">
            <v>1.4944055483531569</v>
          </cell>
          <cell r="W366">
            <v>0</v>
          </cell>
          <cell r="X366">
            <v>990.71649999999988</v>
          </cell>
          <cell r="Y366">
            <v>990.32949999999994</v>
          </cell>
          <cell r="Z366">
            <v>990.8537985393026</v>
          </cell>
          <cell r="AA366">
            <v>990.46679853930266</v>
          </cell>
          <cell r="AB366">
            <v>0.9</v>
          </cell>
          <cell r="AC366">
            <v>991.91649999999981</v>
          </cell>
          <cell r="AD366">
            <v>991.52949999999987</v>
          </cell>
          <cell r="AE366">
            <v>7.1618324638531465</v>
          </cell>
          <cell r="AF366">
            <v>1.2876594196218196</v>
          </cell>
          <cell r="AG366">
            <v>105717</v>
          </cell>
          <cell r="AH366" t="str">
            <v>MH-1</v>
          </cell>
          <cell r="AI366">
            <v>1.1965000000001282</v>
          </cell>
          <cell r="AK366">
            <v>992.06299999999999</v>
          </cell>
          <cell r="BF366">
            <v>990.52299999999991</v>
          </cell>
          <cell r="BG366">
            <v>30</v>
          </cell>
          <cell r="BH366">
            <v>1.2965000000001283</v>
          </cell>
          <cell r="BI366">
            <v>1.6775000000001001</v>
          </cell>
          <cell r="BJ366">
            <v>1.4870000000001142</v>
          </cell>
          <cell r="BK366">
            <v>0.7</v>
          </cell>
          <cell r="BL366">
            <v>1.1321666666667094</v>
          </cell>
          <cell r="BM366">
            <v>0.91608333333335468</v>
          </cell>
          <cell r="BN366">
            <v>1.2591666666667001</v>
          </cell>
          <cell r="BO366">
            <v>0.97958333333335001</v>
          </cell>
          <cell r="BP366">
            <v>0.9478333333333524</v>
          </cell>
          <cell r="BQ366">
            <v>42.282845000004095</v>
          </cell>
          <cell r="BR366">
            <v>0</v>
          </cell>
          <cell r="BS366">
            <v>0</v>
          </cell>
          <cell r="BT366">
            <v>0</v>
          </cell>
          <cell r="BU366">
            <v>0</v>
          </cell>
          <cell r="BV366">
            <v>0</v>
          </cell>
          <cell r="BW366">
            <v>0</v>
          </cell>
          <cell r="BX366">
            <v>0</v>
          </cell>
          <cell r="BY366">
            <v>0</v>
          </cell>
          <cell r="BZ366">
            <v>0</v>
          </cell>
          <cell r="CA366">
            <v>0</v>
          </cell>
          <cell r="CB366">
            <v>30</v>
          </cell>
          <cell r="CC366">
            <v>0</v>
          </cell>
          <cell r="CD366">
            <v>1.1965000000001282</v>
          </cell>
        </row>
        <row r="367">
          <cell r="C367">
            <v>2</v>
          </cell>
          <cell r="D367">
            <v>30</v>
          </cell>
          <cell r="E367">
            <v>65</v>
          </cell>
          <cell r="F367">
            <v>991.90700000000004</v>
          </cell>
          <cell r="G367">
            <v>991.58100000000002</v>
          </cell>
          <cell r="H367">
            <v>9.3913874526041677E-2</v>
          </cell>
          <cell r="I367">
            <v>1.2999999999999999E-2</v>
          </cell>
          <cell r="J367">
            <v>1.29E-2</v>
          </cell>
          <cell r="K367">
            <v>0.3</v>
          </cell>
          <cell r="L367" t="str">
            <v>OK</v>
          </cell>
          <cell r="M367">
            <v>0.21345653575123319</v>
          </cell>
          <cell r="N367">
            <v>0</v>
          </cell>
          <cell r="O367">
            <v>-6.190766222158306E-7</v>
          </cell>
          <cell r="P367">
            <v>8.6543464248766799E-2</v>
          </cell>
          <cell r="Q367">
            <v>2.2679893696645355</v>
          </cell>
          <cell r="R367">
            <v>0.27183280207107058</v>
          </cell>
          <cell r="S367">
            <v>5.379573825853471E-2</v>
          </cell>
          <cell r="T367">
            <v>0.60227939062725755</v>
          </cell>
          <cell r="U367">
            <v>8.932023757696228E-2</v>
          </cell>
          <cell r="V367">
            <v>1.7457608472872725</v>
          </cell>
          <cell r="W367">
            <v>0</v>
          </cell>
          <cell r="X367">
            <v>990.32949999999994</v>
          </cell>
          <cell r="Y367">
            <v>989.87799999999993</v>
          </cell>
          <cell r="Z367">
            <v>990.54295653575116</v>
          </cell>
          <cell r="AA367">
            <v>990.09145653575115</v>
          </cell>
          <cell r="AB367">
            <v>0.9</v>
          </cell>
          <cell r="AC367">
            <v>991.52949999999987</v>
          </cell>
          <cell r="AD367">
            <v>991.07799999999986</v>
          </cell>
          <cell r="AE367">
            <v>9.0427093961015999</v>
          </cell>
          <cell r="AF367">
            <v>1.2064116352212835</v>
          </cell>
          <cell r="AG367">
            <v>155932</v>
          </cell>
          <cell r="AH367" t="str">
            <v>MH-2</v>
          </cell>
          <cell r="AI367">
            <v>1.5775000000001</v>
          </cell>
          <cell r="AK367">
            <v>992.05700000000002</v>
          </cell>
          <cell r="BF367">
            <v>990.10374999999999</v>
          </cell>
          <cell r="BG367">
            <v>35</v>
          </cell>
          <cell r="BH367">
            <v>1.6775000000001001</v>
          </cell>
          <cell r="BI367">
            <v>1.8030000000000883</v>
          </cell>
          <cell r="BJ367">
            <v>1.7402500000000942</v>
          </cell>
          <cell r="BK367">
            <v>0.7</v>
          </cell>
          <cell r="BL367">
            <v>1.2591666666667001</v>
          </cell>
          <cell r="BM367">
            <v>0.97958333333335001</v>
          </cell>
          <cell r="BN367">
            <v>1.3010000000000295</v>
          </cell>
          <cell r="BO367">
            <v>1.0005000000000148</v>
          </cell>
          <cell r="BP367">
            <v>0.99004166666668247</v>
          </cell>
          <cell r="BQ367">
            <v>60.302200364587556</v>
          </cell>
          <cell r="BR367">
            <v>0</v>
          </cell>
          <cell r="BS367">
            <v>0</v>
          </cell>
          <cell r="BT367">
            <v>0</v>
          </cell>
          <cell r="BU367">
            <v>0</v>
          </cell>
          <cell r="BV367">
            <v>0</v>
          </cell>
          <cell r="BW367">
            <v>0</v>
          </cell>
          <cell r="BX367">
            <v>0</v>
          </cell>
          <cell r="BY367">
            <v>0</v>
          </cell>
          <cell r="BZ367">
            <v>0</v>
          </cell>
          <cell r="CA367">
            <v>0</v>
          </cell>
          <cell r="CB367">
            <v>35</v>
          </cell>
          <cell r="CC367">
            <v>0</v>
          </cell>
          <cell r="CD367">
            <v>1.5775000000001</v>
          </cell>
        </row>
        <row r="368">
          <cell r="C368">
            <v>3</v>
          </cell>
          <cell r="D368">
            <v>65</v>
          </cell>
          <cell r="E368">
            <v>95</v>
          </cell>
          <cell r="F368">
            <v>991.58100000000002</v>
          </cell>
          <cell r="G368">
            <v>990.69100000000003</v>
          </cell>
          <cell r="H368">
            <v>0.11450277385937499</v>
          </cell>
          <cell r="I368">
            <v>1.2999999999999999E-2</v>
          </cell>
          <cell r="J368">
            <v>1.29E-2</v>
          </cell>
          <cell r="K368">
            <v>0.4</v>
          </cell>
          <cell r="L368" t="str">
            <v>OK</v>
          </cell>
          <cell r="M368">
            <v>0.19623985925952639</v>
          </cell>
          <cell r="N368">
            <v>0</v>
          </cell>
          <cell r="O368">
            <v>3.436431713632615E-7</v>
          </cell>
          <cell r="P368">
            <v>0.20376014074047363</v>
          </cell>
          <cell r="Q368">
            <v>3.1791962764863357</v>
          </cell>
          <cell r="R368">
            <v>0.399929300460028</v>
          </cell>
          <cell r="S368">
            <v>6.132788538588059E-2</v>
          </cell>
          <cell r="T368">
            <v>0.6207978061386501</v>
          </cell>
          <cell r="U368">
            <v>9.87888242829639E-2</v>
          </cell>
          <cell r="V368">
            <v>1.8670532906155821</v>
          </cell>
          <cell r="W368">
            <v>0</v>
          </cell>
          <cell r="X368">
            <v>989.87799999999993</v>
          </cell>
          <cell r="Y368">
            <v>989.49099999999999</v>
          </cell>
          <cell r="Z368">
            <v>990.07423985925948</v>
          </cell>
          <cell r="AA368">
            <v>989.68723985925953</v>
          </cell>
          <cell r="AB368">
            <v>0.9</v>
          </cell>
          <cell r="AC368">
            <v>991.17799999999988</v>
          </cell>
          <cell r="AD368">
            <v>990.79099999999994</v>
          </cell>
          <cell r="AE368">
            <v>10.001301539347841</v>
          </cell>
          <cell r="AF368">
            <v>1.3456391019317948</v>
          </cell>
          <cell r="AG368">
            <v>184444</v>
          </cell>
          <cell r="AH368" t="str">
            <v>MH-3</v>
          </cell>
          <cell r="AI368">
            <v>1.7030000000000882</v>
          </cell>
          <cell r="AK368">
            <v>991.73099999999999</v>
          </cell>
          <cell r="BF368">
            <v>989.68449999999996</v>
          </cell>
          <cell r="BG368">
            <v>30</v>
          </cell>
          <cell r="BH368">
            <v>1.8030000000000883</v>
          </cell>
          <cell r="BI368">
            <v>1.3000000000000456</v>
          </cell>
          <cell r="BJ368">
            <v>1.5515000000000669</v>
          </cell>
          <cell r="BK368">
            <v>0.8</v>
          </cell>
          <cell r="BL368">
            <v>1.4010000000000296</v>
          </cell>
          <cell r="BM368">
            <v>1.1005000000000149</v>
          </cell>
          <cell r="BN368">
            <v>1.2333333333333485</v>
          </cell>
          <cell r="BO368">
            <v>1.0166666666666742</v>
          </cell>
          <cell r="BP368">
            <v>1.0585833333333445</v>
          </cell>
          <cell r="BQ368">
            <v>49.271761250002648</v>
          </cell>
          <cell r="BR368">
            <v>0</v>
          </cell>
          <cell r="BS368">
            <v>0</v>
          </cell>
          <cell r="BT368">
            <v>0</v>
          </cell>
          <cell r="BU368">
            <v>0</v>
          </cell>
          <cell r="BV368">
            <v>0</v>
          </cell>
          <cell r="BW368">
            <v>0</v>
          </cell>
          <cell r="BX368">
            <v>0</v>
          </cell>
          <cell r="BY368">
            <v>0</v>
          </cell>
          <cell r="BZ368">
            <v>0</v>
          </cell>
          <cell r="CA368">
            <v>30</v>
          </cell>
          <cell r="CB368">
            <v>0</v>
          </cell>
          <cell r="CC368">
            <v>0</v>
          </cell>
          <cell r="CD368">
            <v>1.7030000000000882</v>
          </cell>
        </row>
        <row r="369">
          <cell r="AI369">
            <v>1.4923333333334388</v>
          </cell>
          <cell r="AJ369">
            <v>3</v>
          </cell>
        </row>
        <row r="370">
          <cell r="C370" t="str">
            <v>R6-6</v>
          </cell>
          <cell r="D370" t="str">
            <v>ok</v>
          </cell>
          <cell r="BE370" t="str">
            <v>Total</v>
          </cell>
          <cell r="BG370">
            <v>85</v>
          </cell>
          <cell r="BQ370">
            <v>88.48534484374747</v>
          </cell>
          <cell r="BR370">
            <v>0</v>
          </cell>
          <cell r="BS370">
            <v>0</v>
          </cell>
          <cell r="BT370">
            <v>0</v>
          </cell>
          <cell r="BU370">
            <v>0</v>
          </cell>
          <cell r="BV370">
            <v>0</v>
          </cell>
          <cell r="BW370">
            <v>0</v>
          </cell>
          <cell r="BX370">
            <v>0</v>
          </cell>
          <cell r="BY370">
            <v>0</v>
          </cell>
          <cell r="BZ370">
            <v>0</v>
          </cell>
          <cell r="CA370">
            <v>0</v>
          </cell>
          <cell r="CB370">
            <v>28.9</v>
          </cell>
          <cell r="CC370">
            <v>52.8</v>
          </cell>
          <cell r="CD370">
            <v>1.1428333333332905</v>
          </cell>
          <cell r="CE370">
            <v>3</v>
          </cell>
        </row>
        <row r="371">
          <cell r="C371">
            <v>1</v>
          </cell>
          <cell r="D371">
            <v>0</v>
          </cell>
          <cell r="E371">
            <v>25</v>
          </cell>
          <cell r="F371">
            <v>992.68700000000001</v>
          </cell>
          <cell r="G371">
            <v>992.553</v>
          </cell>
          <cell r="H371">
            <v>1.46E-2</v>
          </cell>
          <cell r="I371">
            <v>1.2999999999999999E-2</v>
          </cell>
          <cell r="J371">
            <v>7.4999999999999997E-3</v>
          </cell>
          <cell r="K371">
            <v>0.2</v>
          </cell>
          <cell r="L371" t="str">
            <v>OK</v>
          </cell>
          <cell r="M371">
            <v>0.10164914677775132</v>
          </cell>
          <cell r="N371">
            <v>0</v>
          </cell>
          <cell r="O371">
            <v>-5.8787621321637618E-7</v>
          </cell>
          <cell r="P371">
            <v>9.8350853222248694E-2</v>
          </cell>
          <cell r="Q371">
            <v>3.1086082227984604</v>
          </cell>
          <cell r="R371">
            <v>0.19997280129963108</v>
          </cell>
          <cell r="S371">
            <v>1.6037777672356226E-2</v>
          </cell>
          <cell r="T371">
            <v>0.31745770843811261</v>
          </cell>
          <cell r="U371">
            <v>5.0519414857688801E-2</v>
          </cell>
          <cell r="V371">
            <v>0.91038722287438589</v>
          </cell>
          <cell r="W371">
            <v>0</v>
          </cell>
          <cell r="X371">
            <v>991.48850000000004</v>
          </cell>
          <cell r="Y371">
            <v>991.30100000000004</v>
          </cell>
          <cell r="Z371">
            <v>991.59014914677778</v>
          </cell>
          <cell r="AA371">
            <v>991.40264914677778</v>
          </cell>
          <cell r="AB371">
            <v>0.9</v>
          </cell>
          <cell r="AC371">
            <v>992.58850000000007</v>
          </cell>
          <cell r="AD371">
            <v>992.40100000000007</v>
          </cell>
          <cell r="AE371">
            <v>2.973572758523563</v>
          </cell>
          <cell r="AF371">
            <v>0.91167444504273909</v>
          </cell>
          <cell r="AG371">
            <v>45992</v>
          </cell>
          <cell r="AH371" t="str">
            <v>MH-2</v>
          </cell>
          <cell r="AI371">
            <v>1.1984999999999673</v>
          </cell>
          <cell r="AK371">
            <v>992.83699999999999</v>
          </cell>
          <cell r="BF371">
            <v>991.39475000000004</v>
          </cell>
          <cell r="BG371">
            <v>25</v>
          </cell>
          <cell r="BH371">
            <v>1.2984999999999673</v>
          </cell>
          <cell r="BI371">
            <v>1.3519999999999528</v>
          </cell>
          <cell r="BJ371">
            <v>1.3252499999999601</v>
          </cell>
          <cell r="BK371">
            <v>0.60000000000000009</v>
          </cell>
          <cell r="BL371">
            <v>1.0328333333333224</v>
          </cell>
          <cell r="BM371">
            <v>0.81641666666666124</v>
          </cell>
          <cell r="BN371">
            <v>1.0506666666666509</v>
          </cell>
          <cell r="BO371">
            <v>0.82533333333332548</v>
          </cell>
          <cell r="BP371">
            <v>0.82087499999999336</v>
          </cell>
          <cell r="BQ371">
            <v>27.196614843748957</v>
          </cell>
          <cell r="BR371">
            <v>0</v>
          </cell>
          <cell r="BS371">
            <v>0</v>
          </cell>
          <cell r="BT371">
            <v>0</v>
          </cell>
          <cell r="BU371">
            <v>0</v>
          </cell>
          <cell r="BV371">
            <v>0</v>
          </cell>
          <cell r="BW371">
            <v>0</v>
          </cell>
          <cell r="BX371">
            <v>0</v>
          </cell>
          <cell r="BY371">
            <v>0</v>
          </cell>
          <cell r="BZ371">
            <v>0</v>
          </cell>
          <cell r="CA371">
            <v>0</v>
          </cell>
          <cell r="CB371">
            <v>0</v>
          </cell>
          <cell r="CC371">
            <v>25</v>
          </cell>
          <cell r="CD371">
            <v>1.1984999999999673</v>
          </cell>
        </row>
        <row r="372">
          <cell r="C372">
            <v>2</v>
          </cell>
          <cell r="D372">
            <v>25</v>
          </cell>
          <cell r="E372">
            <v>55</v>
          </cell>
          <cell r="F372">
            <v>992.553</v>
          </cell>
          <cell r="G372">
            <v>992.05399999999997</v>
          </cell>
          <cell r="H372">
            <v>1.46E-2</v>
          </cell>
          <cell r="I372">
            <v>1.2999999999999999E-2</v>
          </cell>
          <cell r="J372">
            <v>7.4999999999999997E-3</v>
          </cell>
          <cell r="K372">
            <v>0.2</v>
          </cell>
          <cell r="L372" t="str">
            <v>OK</v>
          </cell>
          <cell r="M372">
            <v>0.10164914677775132</v>
          </cell>
          <cell r="N372">
            <v>0</v>
          </cell>
          <cell r="O372">
            <v>-5.8787621321637618E-7</v>
          </cell>
          <cell r="P372">
            <v>9.8350853222248694E-2</v>
          </cell>
          <cell r="Q372">
            <v>3.1086082227984604</v>
          </cell>
          <cell r="R372">
            <v>0.19997280129963108</v>
          </cell>
          <cell r="S372">
            <v>1.6037777672356226E-2</v>
          </cell>
          <cell r="T372">
            <v>0.31745770843811261</v>
          </cell>
          <cell r="U372">
            <v>5.0519414857688801E-2</v>
          </cell>
          <cell r="V372">
            <v>0.91038722287438589</v>
          </cell>
          <cell r="W372">
            <v>0</v>
          </cell>
          <cell r="X372">
            <v>991.30100000000004</v>
          </cell>
          <cell r="Y372">
            <v>991.07600000000002</v>
          </cell>
          <cell r="Z372">
            <v>991.40264914677778</v>
          </cell>
          <cell r="AA372">
            <v>991.17764914677775</v>
          </cell>
          <cell r="AB372">
            <v>0.9</v>
          </cell>
          <cell r="AC372">
            <v>992.40100000000007</v>
          </cell>
          <cell r="AD372">
            <v>992.17600000000004</v>
          </cell>
          <cell r="AE372">
            <v>2.973572758523563</v>
          </cell>
          <cell r="AF372">
            <v>0.91167444504273909</v>
          </cell>
          <cell r="AG372">
            <v>45992</v>
          </cell>
          <cell r="AH372" t="str">
            <v>MH-3</v>
          </cell>
          <cell r="AI372">
            <v>1.2519999999999527</v>
          </cell>
          <cell r="AK372">
            <v>992.70299999999997</v>
          </cell>
          <cell r="BF372">
            <v>991.18849999999998</v>
          </cell>
          <cell r="BG372">
            <v>30</v>
          </cell>
          <cell r="BH372">
            <v>1.3519999999999528</v>
          </cell>
          <cell r="BI372">
            <v>1.0779999999999519</v>
          </cell>
          <cell r="BJ372">
            <v>1.2149999999999523</v>
          </cell>
          <cell r="BK372">
            <v>0.60000000000000009</v>
          </cell>
          <cell r="BL372">
            <v>1.0506666666666509</v>
          </cell>
          <cell r="BM372">
            <v>0.82533333333332548</v>
          </cell>
          <cell r="BN372">
            <v>0.95933333333331738</v>
          </cell>
          <cell r="BO372">
            <v>0.77966666666665874</v>
          </cell>
          <cell r="BP372">
            <v>0.80249999999999211</v>
          </cell>
          <cell r="BQ372">
            <v>29.251124999998563</v>
          </cell>
          <cell r="BR372">
            <v>0</v>
          </cell>
          <cell r="BS372">
            <v>0</v>
          </cell>
          <cell r="BT372">
            <v>0</v>
          </cell>
          <cell r="BU372">
            <v>0</v>
          </cell>
          <cell r="BV372">
            <v>0</v>
          </cell>
          <cell r="BW372">
            <v>0</v>
          </cell>
          <cell r="BX372">
            <v>0</v>
          </cell>
          <cell r="BY372">
            <v>0</v>
          </cell>
          <cell r="BZ372">
            <v>0</v>
          </cell>
          <cell r="CA372">
            <v>0</v>
          </cell>
          <cell r="CB372">
            <v>0</v>
          </cell>
          <cell r="CC372">
            <v>30</v>
          </cell>
          <cell r="CD372">
            <v>1.2519999999999527</v>
          </cell>
        </row>
        <row r="373">
          <cell r="C373">
            <v>3</v>
          </cell>
          <cell r="D373">
            <v>55</v>
          </cell>
          <cell r="E373">
            <v>85</v>
          </cell>
          <cell r="F373">
            <v>992.05399999999997</v>
          </cell>
          <cell r="G373">
            <v>992.05100000000004</v>
          </cell>
          <cell r="H373">
            <v>3.2099999999999997E-2</v>
          </cell>
          <cell r="I373">
            <v>1.2999999999999999E-2</v>
          </cell>
          <cell r="J373">
            <v>7.4999999999999997E-3</v>
          </cell>
          <cell r="K373">
            <v>0.3</v>
          </cell>
          <cell r="L373" t="str">
            <v>OK</v>
          </cell>
          <cell r="M373">
            <v>0.12884230859545098</v>
          </cell>
          <cell r="N373">
            <v>0</v>
          </cell>
          <cell r="O373">
            <v>-3.7963619783920599E-7</v>
          </cell>
          <cell r="P373">
            <v>0.17115769140454901</v>
          </cell>
          <cell r="Q373">
            <v>3.424639107819019</v>
          </cell>
          <cell r="R373">
            <v>0.29700068750378256</v>
          </cell>
          <cell r="S373">
            <v>2.9016720296234415E-2</v>
          </cell>
          <cell r="T373">
            <v>0.42878192990408509</v>
          </cell>
          <cell r="U373">
            <v>6.7672442033005473E-2</v>
          </cell>
          <cell r="V373">
            <v>1.1062718084084642</v>
          </cell>
          <cell r="W373">
            <v>0</v>
          </cell>
          <cell r="X373">
            <v>991.07600000000002</v>
          </cell>
          <cell r="Y373">
            <v>990.851</v>
          </cell>
          <cell r="Z373">
            <v>991.20484230859552</v>
          </cell>
          <cell r="AA373">
            <v>990.97984230859549</v>
          </cell>
          <cell r="AB373">
            <v>0.9</v>
          </cell>
          <cell r="AC373">
            <v>992.27599999999995</v>
          </cell>
          <cell r="AD373">
            <v>992.05099999999993</v>
          </cell>
          <cell r="AE373">
            <v>3.9831999380627021</v>
          </cell>
          <cell r="AF373">
            <v>0.98400678400062758</v>
          </cell>
          <cell r="AG373">
            <v>74864</v>
          </cell>
          <cell r="AH373" t="str">
            <v>MH-4</v>
          </cell>
          <cell r="AI373">
            <v>0.9779999999999518</v>
          </cell>
          <cell r="AK373">
            <v>992.20399999999995</v>
          </cell>
          <cell r="BF373">
            <v>990.96350000000007</v>
          </cell>
          <cell r="BG373">
            <v>30</v>
          </cell>
          <cell r="BH373">
            <v>1.0779999999999519</v>
          </cell>
          <cell r="BI373">
            <v>1.3000000000000456</v>
          </cell>
          <cell r="BJ373">
            <v>1.1889999999999987</v>
          </cell>
          <cell r="BK373">
            <v>0.7</v>
          </cell>
          <cell r="BL373">
            <v>1.0593333333333173</v>
          </cell>
          <cell r="BM373">
            <v>0.8796666666666586</v>
          </cell>
          <cell r="BN373">
            <v>1.1333333333333484</v>
          </cell>
          <cell r="BO373">
            <v>0.91666666666667418</v>
          </cell>
          <cell r="BP373">
            <v>0.89816666666666634</v>
          </cell>
          <cell r="BQ373">
            <v>32.037604999999949</v>
          </cell>
          <cell r="BR373">
            <v>0</v>
          </cell>
          <cell r="BS373">
            <v>0</v>
          </cell>
          <cell r="BT373">
            <v>0</v>
          </cell>
          <cell r="BU373">
            <v>0</v>
          </cell>
          <cell r="BV373">
            <v>0</v>
          </cell>
          <cell r="BW373">
            <v>0</v>
          </cell>
          <cell r="BX373">
            <v>0</v>
          </cell>
          <cell r="BY373">
            <v>0</v>
          </cell>
          <cell r="BZ373">
            <v>0</v>
          </cell>
          <cell r="CA373">
            <v>0</v>
          </cell>
          <cell r="CB373">
            <v>30</v>
          </cell>
          <cell r="CC373">
            <v>0</v>
          </cell>
          <cell r="CD373">
            <v>0.9779999999999518</v>
          </cell>
        </row>
        <row r="375">
          <cell r="C375" t="str">
            <v>R6-5</v>
          </cell>
          <cell r="D375" t="str">
            <v>Ok</v>
          </cell>
          <cell r="BE375" t="str">
            <v>Total</v>
          </cell>
          <cell r="BG375">
            <v>49</v>
          </cell>
          <cell r="BQ375">
            <v>70.921363891252696</v>
          </cell>
          <cell r="BR375">
            <v>0</v>
          </cell>
          <cell r="BS375">
            <v>0</v>
          </cell>
          <cell r="BT375">
            <v>0</v>
          </cell>
          <cell r="BU375">
            <v>0</v>
          </cell>
          <cell r="BV375">
            <v>0</v>
          </cell>
          <cell r="BW375">
            <v>0</v>
          </cell>
          <cell r="BX375">
            <v>0</v>
          </cell>
          <cell r="BY375">
            <v>0</v>
          </cell>
          <cell r="BZ375">
            <v>0</v>
          </cell>
          <cell r="CA375">
            <v>17.899999999999999</v>
          </cell>
          <cell r="CB375">
            <v>28.9</v>
          </cell>
          <cell r="CC375">
            <v>0</v>
          </cell>
          <cell r="CD375">
            <v>1.4057666666667121</v>
          </cell>
          <cell r="CE375">
            <v>3</v>
          </cell>
        </row>
        <row r="376">
          <cell r="C376">
            <v>1</v>
          </cell>
          <cell r="D376">
            <v>0</v>
          </cell>
          <cell r="E376">
            <v>0</v>
          </cell>
          <cell r="F376">
            <v>993.05499999999995</v>
          </cell>
          <cell r="G376">
            <v>993.05499999999995</v>
          </cell>
          <cell r="H376">
            <v>1.5211887677083332E-2</v>
          </cell>
          <cell r="I376">
            <v>1.2999999999999999E-2</v>
          </cell>
          <cell r="J376">
            <v>2.3099999999999999E-2</v>
          </cell>
          <cell r="K376">
            <v>0.3</v>
          </cell>
          <cell r="L376" t="str">
            <v>OK</v>
          </cell>
          <cell r="M376">
            <v>6.5180917922731105E-2</v>
          </cell>
          <cell r="N376">
            <v>0</v>
          </cell>
          <cell r="O376">
            <v>-2.5663085087210269E-7</v>
          </cell>
          <cell r="P376">
            <v>0.23481908207726887</v>
          </cell>
          <cell r="Q376">
            <v>4.3435757292487054</v>
          </cell>
          <cell r="R376">
            <v>0.24743260347472013</v>
          </cell>
          <cell r="S376">
            <v>1.1327104600365102E-2</v>
          </cell>
          <cell r="T376">
            <v>0.29094143668963213</v>
          </cell>
          <cell r="U376">
            <v>3.8932593202420075E-2</v>
          </cell>
          <cell r="V376">
            <v>1.3429861244014536</v>
          </cell>
          <cell r="W376">
            <v>0</v>
          </cell>
          <cell r="X376">
            <v>991.6588999999999</v>
          </cell>
          <cell r="Y376">
            <v>991.6588999999999</v>
          </cell>
          <cell r="Z376">
            <v>991.72408091792261</v>
          </cell>
          <cell r="AA376">
            <v>991.72408091792261</v>
          </cell>
          <cell r="AB376">
            <v>0.9</v>
          </cell>
          <cell r="AC376">
            <v>992.85889999999984</v>
          </cell>
          <cell r="AD376">
            <v>992.85889999999984</v>
          </cell>
          <cell r="AE376">
            <v>7.0580431025548931</v>
          </cell>
          <cell r="AF376">
            <v>1.6794875385369994</v>
          </cell>
          <cell r="AG376">
            <v>52286</v>
          </cell>
          <cell r="AH376" t="str">
            <v>MH-1</v>
          </cell>
          <cell r="AI376">
            <v>1.3961000000000467</v>
          </cell>
          <cell r="AK376">
            <v>993.20499999999993</v>
          </cell>
          <cell r="BF376">
            <v>991.6588999999999</v>
          </cell>
          <cell r="BG376">
            <v>0</v>
          </cell>
          <cell r="BH376">
            <v>1.4961000000000468</v>
          </cell>
          <cell r="BI376">
            <v>1.4961000000000468</v>
          </cell>
          <cell r="BJ376">
            <v>1.4961000000000468</v>
          </cell>
          <cell r="BK376">
            <v>0.7</v>
          </cell>
          <cell r="BL376">
            <v>1.1987000000000156</v>
          </cell>
          <cell r="BM376">
            <v>0.9493500000000078</v>
          </cell>
          <cell r="BN376">
            <v>1.1987000000000156</v>
          </cell>
          <cell r="BO376">
            <v>0.9493500000000078</v>
          </cell>
          <cell r="BP376">
            <v>0.9493500000000078</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1.3961000000000467</v>
          </cell>
        </row>
        <row r="377">
          <cell r="C377">
            <v>2</v>
          </cell>
          <cell r="D377">
            <v>0</v>
          </cell>
          <cell r="E377">
            <v>30</v>
          </cell>
          <cell r="F377">
            <v>993.05499999999995</v>
          </cell>
          <cell r="G377">
            <v>992.39099999999996</v>
          </cell>
          <cell r="H377">
            <v>3.623738197395833E-2</v>
          </cell>
          <cell r="I377">
            <v>1.2999999999999999E-2</v>
          </cell>
          <cell r="J377">
            <v>2.3099999999999999E-2</v>
          </cell>
          <cell r="K377">
            <v>0.3</v>
          </cell>
          <cell r="L377" t="str">
            <v>OK</v>
          </cell>
          <cell r="M377">
            <v>0.10148854377570692</v>
          </cell>
          <cell r="N377">
            <v>0</v>
          </cell>
          <cell r="O377">
            <v>2.9814558301366478E-7</v>
          </cell>
          <cell r="P377">
            <v>0.19851145622429306</v>
          </cell>
          <cell r="Q377">
            <v>3.8002539234772019</v>
          </cell>
          <cell r="R377">
            <v>0.2838777103965614</v>
          </cell>
          <cell r="S377">
            <v>2.1047317506174154E-2</v>
          </cell>
          <cell r="T377">
            <v>0.37243970755535766</v>
          </cell>
          <cell r="U377">
            <v>5.6512012761275682E-2</v>
          </cell>
          <cell r="V377">
            <v>1.7216960697126986</v>
          </cell>
          <cell r="W377">
            <v>0</v>
          </cell>
          <cell r="X377">
            <v>991.6588999999999</v>
          </cell>
          <cell r="Y377">
            <v>990.96589999999992</v>
          </cell>
          <cell r="Z377">
            <v>991.76038854377566</v>
          </cell>
          <cell r="AA377">
            <v>991.06738854377568</v>
          </cell>
          <cell r="AB377">
            <v>0.9</v>
          </cell>
          <cell r="AC377">
            <v>992.85889999999984</v>
          </cell>
          <cell r="AD377">
            <v>992.16589999999985</v>
          </cell>
          <cell r="AE377">
            <v>10.244994979076356</v>
          </cell>
          <cell r="AF377">
            <v>1.7254940810211199</v>
          </cell>
          <cell r="AG377">
            <v>97297</v>
          </cell>
          <cell r="AH377" t="str">
            <v>MH-2</v>
          </cell>
          <cell r="AI377">
            <v>1.3961000000000467</v>
          </cell>
          <cell r="AK377">
            <v>993.20499999999993</v>
          </cell>
          <cell r="BF377">
            <v>991.31239999999991</v>
          </cell>
          <cell r="BG377">
            <v>30</v>
          </cell>
          <cell r="BH377">
            <v>1.4961000000000468</v>
          </cell>
          <cell r="BI377">
            <v>1.5251000000000432</v>
          </cell>
          <cell r="BJ377">
            <v>1.510600000000045</v>
          </cell>
          <cell r="BK377">
            <v>0.7</v>
          </cell>
          <cell r="BL377">
            <v>1.1987000000000156</v>
          </cell>
          <cell r="BM377">
            <v>0.9493500000000078</v>
          </cell>
          <cell r="BN377">
            <v>1.208366666666681</v>
          </cell>
          <cell r="BO377">
            <v>0.95418333333334049</v>
          </cell>
          <cell r="BP377">
            <v>0.9517666666666742</v>
          </cell>
          <cell r="BQ377">
            <v>43.132161800001626</v>
          </cell>
          <cell r="BR377">
            <v>0</v>
          </cell>
          <cell r="BS377">
            <v>0</v>
          </cell>
          <cell r="BT377">
            <v>0</v>
          </cell>
          <cell r="BU377">
            <v>0</v>
          </cell>
          <cell r="BV377">
            <v>0</v>
          </cell>
          <cell r="BW377">
            <v>0</v>
          </cell>
          <cell r="BX377">
            <v>0</v>
          </cell>
          <cell r="BY377">
            <v>0</v>
          </cell>
          <cell r="BZ377">
            <v>0</v>
          </cell>
          <cell r="CA377">
            <v>0</v>
          </cell>
          <cell r="CB377">
            <v>30</v>
          </cell>
          <cell r="CC377">
            <v>0</v>
          </cell>
          <cell r="CD377">
            <v>1.3961000000000467</v>
          </cell>
        </row>
        <row r="378">
          <cell r="C378">
            <v>3</v>
          </cell>
          <cell r="D378">
            <v>30</v>
          </cell>
          <cell r="E378">
            <v>49</v>
          </cell>
          <cell r="F378">
            <v>992.39099999999996</v>
          </cell>
          <cell r="G378">
            <v>991.72699999999998</v>
          </cell>
          <cell r="H378">
            <v>5.4436498348958334E-2</v>
          </cell>
          <cell r="I378">
            <v>1.2999999999999999E-2</v>
          </cell>
          <cell r="J378">
            <v>2.3099999999999999E-2</v>
          </cell>
          <cell r="K378">
            <v>0.4</v>
          </cell>
          <cell r="L378" t="str">
            <v>OK</v>
          </cell>
          <cell r="M378">
            <v>0.11225072596628602</v>
          </cell>
          <cell r="N378">
            <v>0</v>
          </cell>
          <cell r="O378">
            <v>4.8472418939793371E-7</v>
          </cell>
          <cell r="P378">
            <v>0.28774927403371398</v>
          </cell>
          <cell r="Q378">
            <v>4.0499988981930475</v>
          </cell>
          <cell r="R378">
            <v>0.35944437626178638</v>
          </cell>
          <cell r="S378">
            <v>2.8893236643494337E-2</v>
          </cell>
          <cell r="T378">
            <v>0.44663728179730777</v>
          </cell>
          <cell r="U378">
            <v>6.4690606496675351E-2</v>
          </cell>
          <cell r="V378">
            <v>1.8840400020406114</v>
          </cell>
          <cell r="W378">
            <v>0</v>
          </cell>
          <cell r="X378">
            <v>990.96589999999992</v>
          </cell>
          <cell r="Y378">
            <v>990.52699999999993</v>
          </cell>
          <cell r="Z378">
            <v>991.07815072596622</v>
          </cell>
          <cell r="AA378">
            <v>990.63925072596624</v>
          </cell>
          <cell r="AB378">
            <v>0.9</v>
          </cell>
          <cell r="AC378">
            <v>992.26589999999987</v>
          </cell>
          <cell r="AD378">
            <v>991.82699999999988</v>
          </cell>
          <cell r="AE378">
            <v>11.72768242305448</v>
          </cell>
          <cell r="AF378">
            <v>1.7953992383785919</v>
          </cell>
          <cell r="AG378">
            <v>121880</v>
          </cell>
          <cell r="AH378" t="str">
            <v>MH-3</v>
          </cell>
          <cell r="AI378">
            <v>1.4251000000000431</v>
          </cell>
          <cell r="AK378">
            <v>992.54099999999994</v>
          </cell>
          <cell r="BF378">
            <v>990.74644999999987</v>
          </cell>
          <cell r="BG378">
            <v>19</v>
          </cell>
          <cell r="BH378">
            <v>1.5251000000000432</v>
          </cell>
          <cell r="BI378">
            <v>1.3000000000000456</v>
          </cell>
          <cell r="BJ378">
            <v>1.4125500000000444</v>
          </cell>
          <cell r="BK378">
            <v>0.8</v>
          </cell>
          <cell r="BL378">
            <v>1.3083666666666811</v>
          </cell>
          <cell r="BM378">
            <v>1.0541833333333406</v>
          </cell>
          <cell r="BN378">
            <v>1.2333333333333485</v>
          </cell>
          <cell r="BO378">
            <v>1.0166666666666742</v>
          </cell>
          <cell r="BP378">
            <v>1.0354250000000074</v>
          </cell>
          <cell r="BQ378">
            <v>27.78920209125107</v>
          </cell>
          <cell r="BR378">
            <v>0</v>
          </cell>
          <cell r="BS378">
            <v>0</v>
          </cell>
          <cell r="BT378">
            <v>0</v>
          </cell>
          <cell r="BU378">
            <v>0</v>
          </cell>
          <cell r="BV378">
            <v>0</v>
          </cell>
          <cell r="BW378">
            <v>0</v>
          </cell>
          <cell r="BX378">
            <v>0</v>
          </cell>
          <cell r="BY378">
            <v>0</v>
          </cell>
          <cell r="BZ378">
            <v>0</v>
          </cell>
          <cell r="CA378">
            <v>19</v>
          </cell>
          <cell r="CB378">
            <v>0</v>
          </cell>
          <cell r="CC378">
            <v>0</v>
          </cell>
          <cell r="CD378">
            <v>1.4251000000000431</v>
          </cell>
        </row>
        <row r="380">
          <cell r="C380" t="str">
            <v>R6-8</v>
          </cell>
          <cell r="D380" t="str">
            <v>Ok</v>
          </cell>
          <cell r="BE380" t="str">
            <v>Total</v>
          </cell>
          <cell r="BG380">
            <v>85</v>
          </cell>
          <cell r="BQ380">
            <v>125.83401916666932</v>
          </cell>
          <cell r="BR380">
            <v>0</v>
          </cell>
          <cell r="BS380">
            <v>0</v>
          </cell>
          <cell r="BT380">
            <v>0</v>
          </cell>
          <cell r="BU380">
            <v>0</v>
          </cell>
          <cell r="BV380">
            <v>0</v>
          </cell>
          <cell r="BW380">
            <v>0</v>
          </cell>
          <cell r="BX380">
            <v>0</v>
          </cell>
          <cell r="BY380">
            <v>0</v>
          </cell>
          <cell r="BZ380">
            <v>0</v>
          </cell>
          <cell r="CA380">
            <v>52.8</v>
          </cell>
          <cell r="CB380">
            <v>28.9</v>
          </cell>
          <cell r="CC380">
            <v>0</v>
          </cell>
          <cell r="CD380">
            <v>1.3650000000000091</v>
          </cell>
          <cell r="CE380">
            <v>3</v>
          </cell>
        </row>
        <row r="381">
          <cell r="C381">
            <v>1</v>
          </cell>
          <cell r="D381">
            <v>0</v>
          </cell>
          <cell r="E381">
            <v>30</v>
          </cell>
          <cell r="F381">
            <v>991.35299999999995</v>
          </cell>
          <cell r="G381">
            <v>991.31600000000003</v>
          </cell>
          <cell r="H381">
            <v>4.9082465375000002E-2</v>
          </cell>
          <cell r="I381">
            <v>1.2999999999999999E-2</v>
          </cell>
          <cell r="J381">
            <v>5.6000000000000008E-3</v>
          </cell>
          <cell r="K381">
            <v>0.3</v>
          </cell>
          <cell r="L381" t="str">
            <v>OK</v>
          </cell>
          <cell r="M381">
            <v>0.1811262527523734</v>
          </cell>
          <cell r="N381">
            <v>0</v>
          </cell>
          <cell r="O381">
            <v>-5.3181657966305806E-9</v>
          </cell>
          <cell r="P381">
            <v>0.11887374724762659</v>
          </cell>
          <cell r="Q381">
            <v>2.7235382969391329</v>
          </cell>
          <cell r="R381">
            <v>0.29346997386169077</v>
          </cell>
          <cell r="S381">
            <v>4.4613339156030801E-2</v>
          </cell>
          <cell r="T381">
            <v>0.53394705153606803</v>
          </cell>
          <cell r="U381">
            <v>8.35538636793412E-2</v>
          </cell>
          <cell r="V381">
            <v>1.1001747822888721</v>
          </cell>
          <cell r="W381">
            <v>0</v>
          </cell>
          <cell r="X381">
            <v>990.149</v>
          </cell>
          <cell r="Y381">
            <v>989.98099999999999</v>
          </cell>
          <cell r="Z381">
            <v>990.33012625275239</v>
          </cell>
          <cell r="AA381">
            <v>990.16212625275239</v>
          </cell>
          <cell r="AB381">
            <v>0.9</v>
          </cell>
          <cell r="AC381">
            <v>991.34899999999993</v>
          </cell>
          <cell r="AD381">
            <v>991.18099999999993</v>
          </cell>
          <cell r="AE381">
            <v>3.6720920440706317</v>
          </cell>
          <cell r="AF381">
            <v>0.82534681787002773</v>
          </cell>
          <cell r="AG381">
            <v>91924</v>
          </cell>
          <cell r="AH381" t="str">
            <v>MH-2</v>
          </cell>
          <cell r="AI381">
            <v>1.2039999999999509</v>
          </cell>
          <cell r="AK381">
            <v>991.50299999999993</v>
          </cell>
          <cell r="BF381">
            <v>990.06500000000005</v>
          </cell>
          <cell r="BG381">
            <v>30</v>
          </cell>
          <cell r="BH381">
            <v>1.303999999999951</v>
          </cell>
          <cell r="BI381">
            <v>1.4350000000000365</v>
          </cell>
          <cell r="BJ381">
            <v>1.3694999999999937</v>
          </cell>
          <cell r="BK381">
            <v>0.7</v>
          </cell>
          <cell r="BL381">
            <v>1.1346666666666503</v>
          </cell>
          <cell r="BM381">
            <v>0.91733333333332512</v>
          </cell>
          <cell r="BN381">
            <v>1.1783333333333454</v>
          </cell>
          <cell r="BO381">
            <v>0.9391666666666727</v>
          </cell>
          <cell r="BP381">
            <v>0.92824999999999891</v>
          </cell>
          <cell r="BQ381">
            <v>38.137151249999775</v>
          </cell>
          <cell r="BR381">
            <v>0</v>
          </cell>
          <cell r="BS381">
            <v>0</v>
          </cell>
          <cell r="BT381">
            <v>0</v>
          </cell>
          <cell r="BU381">
            <v>0</v>
          </cell>
          <cell r="BV381">
            <v>0</v>
          </cell>
          <cell r="BW381">
            <v>0</v>
          </cell>
          <cell r="BX381">
            <v>0</v>
          </cell>
          <cell r="BY381">
            <v>0</v>
          </cell>
          <cell r="BZ381">
            <v>0</v>
          </cell>
          <cell r="CA381">
            <v>0</v>
          </cell>
          <cell r="CB381">
            <v>30</v>
          </cell>
          <cell r="CC381">
            <v>0</v>
          </cell>
          <cell r="CD381">
            <v>1.2039999999999509</v>
          </cell>
        </row>
        <row r="382">
          <cell r="C382">
            <v>2</v>
          </cell>
          <cell r="D382">
            <v>30</v>
          </cell>
          <cell r="E382">
            <v>60</v>
          </cell>
          <cell r="F382">
            <v>991.31600000000003</v>
          </cell>
          <cell r="G382">
            <v>991.36900000000003</v>
          </cell>
          <cell r="H382">
            <v>8.0839004302083337E-2</v>
          </cell>
          <cell r="I382">
            <v>1.2999999999999999E-2</v>
          </cell>
          <cell r="J382">
            <v>5.6000000000000008E-3</v>
          </cell>
          <cell r="K382">
            <v>0.4</v>
          </cell>
          <cell r="L382" t="str">
            <v>OK</v>
          </cell>
          <cell r="M382">
            <v>0.20439642481743478</v>
          </cell>
          <cell r="N382">
            <v>0</v>
          </cell>
          <cell r="O382">
            <v>4.1524555037530941E-7</v>
          </cell>
          <cell r="P382">
            <v>0.19560357518256524</v>
          </cell>
          <cell r="Q382">
            <v>3.0976248639568951</v>
          </cell>
          <cell r="R382">
            <v>0.39990334556652385</v>
          </cell>
          <cell r="S382">
            <v>6.4590281360965757E-2</v>
          </cell>
          <cell r="T382">
            <v>0.63711208864453828</v>
          </cell>
          <cell r="U382">
            <v>0.10137977682762568</v>
          </cell>
          <cell r="V382">
            <v>1.2515596364221235</v>
          </cell>
          <cell r="W382">
            <v>0</v>
          </cell>
          <cell r="X382">
            <v>989.98099999999999</v>
          </cell>
          <cell r="Y382">
            <v>989.81299999999999</v>
          </cell>
          <cell r="Z382">
            <v>990.18539642481744</v>
          </cell>
          <cell r="AA382">
            <v>990.01739642481743</v>
          </cell>
          <cell r="AB382">
            <v>0.9</v>
          </cell>
          <cell r="AC382">
            <v>991.28099999999995</v>
          </cell>
          <cell r="AD382">
            <v>991.11299999999994</v>
          </cell>
          <cell r="AE382">
            <v>4.4555195358419564</v>
          </cell>
          <cell r="AF382">
            <v>0.8838537262119206</v>
          </cell>
          <cell r="AG382">
            <v>126883</v>
          </cell>
          <cell r="AH382" t="str">
            <v>MH-3</v>
          </cell>
          <cell r="AI382">
            <v>1.3350000000000364</v>
          </cell>
          <cell r="AK382">
            <v>991.46600000000001</v>
          </cell>
          <cell r="BF382">
            <v>989.89699999999993</v>
          </cell>
          <cell r="BG382">
            <v>30</v>
          </cell>
          <cell r="BH382">
            <v>1.4350000000000365</v>
          </cell>
          <cell r="BI382">
            <v>1.6560000000000401</v>
          </cell>
          <cell r="BJ382">
            <v>1.5455000000000383</v>
          </cell>
          <cell r="BK382">
            <v>0.8</v>
          </cell>
          <cell r="BL382">
            <v>1.2783333333333455</v>
          </cell>
          <cell r="BM382">
            <v>1.0391666666666728</v>
          </cell>
          <cell r="BN382">
            <v>1.3520000000000134</v>
          </cell>
          <cell r="BO382">
            <v>1.0760000000000067</v>
          </cell>
          <cell r="BP382">
            <v>1.0575833333333398</v>
          </cell>
          <cell r="BQ382">
            <v>49.034851250001509</v>
          </cell>
          <cell r="BR382">
            <v>0</v>
          </cell>
          <cell r="BS382">
            <v>0</v>
          </cell>
          <cell r="BT382">
            <v>0</v>
          </cell>
          <cell r="BU382">
            <v>0</v>
          </cell>
          <cell r="BV382">
            <v>0</v>
          </cell>
          <cell r="BW382">
            <v>0</v>
          </cell>
          <cell r="BX382">
            <v>0</v>
          </cell>
          <cell r="BY382">
            <v>0</v>
          </cell>
          <cell r="BZ382">
            <v>0</v>
          </cell>
          <cell r="CA382">
            <v>30</v>
          </cell>
          <cell r="CB382">
            <v>0</v>
          </cell>
          <cell r="CC382">
            <v>0</v>
          </cell>
          <cell r="CD382">
            <v>1.3350000000000364</v>
          </cell>
        </row>
        <row r="383">
          <cell r="C383">
            <v>3</v>
          </cell>
          <cell r="D383">
            <v>60</v>
          </cell>
          <cell r="E383">
            <v>85</v>
          </cell>
          <cell r="F383">
            <v>991.36900000000003</v>
          </cell>
          <cell r="G383">
            <v>990.87300000000005</v>
          </cell>
          <cell r="H383">
            <v>9.2374302812500003E-2</v>
          </cell>
          <cell r="I383">
            <v>1.2999999999999999E-2</v>
          </cell>
          <cell r="J383">
            <v>5.6000000000000008E-3</v>
          </cell>
          <cell r="K383">
            <v>0.4</v>
          </cell>
          <cell r="L383" t="str">
            <v>OK</v>
          </cell>
          <cell r="M383">
            <v>0.22162732080562136</v>
          </cell>
          <cell r="N383">
            <v>0</v>
          </cell>
          <cell r="O383">
            <v>2.6453232356005163E-7</v>
          </cell>
          <cell r="P383">
            <v>0.17837267919437866</v>
          </cell>
          <cell r="Q383">
            <v>2.9248957126400281</v>
          </cell>
          <cell r="R383">
            <v>0.39765441777890886</v>
          </cell>
          <cell r="S383">
            <v>7.14658917223297E-2</v>
          </cell>
          <cell r="T383">
            <v>0.67165791890791171</v>
          </cell>
          <cell r="U383">
            <v>0.1064022171264359</v>
          </cell>
          <cell r="V383">
            <v>1.2925611932344214</v>
          </cell>
          <cell r="W383">
            <v>0</v>
          </cell>
          <cell r="X383">
            <v>989.81299999999999</v>
          </cell>
          <cell r="Y383">
            <v>989.673</v>
          </cell>
          <cell r="Z383">
            <v>990.03462732080561</v>
          </cell>
          <cell r="AA383">
            <v>989.89462732080563</v>
          </cell>
          <cell r="AB383">
            <v>0.9</v>
          </cell>
          <cell r="AC383">
            <v>991.11299999999994</v>
          </cell>
          <cell r="AD383">
            <v>990.97299999999996</v>
          </cell>
          <cell r="AE383">
            <v>4.6762497600463071</v>
          </cell>
          <cell r="AF383">
            <v>0.87660705384268744</v>
          </cell>
          <cell r="AG383">
            <v>137531</v>
          </cell>
          <cell r="AH383" t="str">
            <v>MH-4</v>
          </cell>
          <cell r="AI383">
            <v>1.55600000000004</v>
          </cell>
          <cell r="AK383">
            <v>991.51900000000001</v>
          </cell>
          <cell r="BF383">
            <v>989.74299999999994</v>
          </cell>
          <cell r="BG383">
            <v>25</v>
          </cell>
          <cell r="BH383">
            <v>1.6560000000000401</v>
          </cell>
          <cell r="BI383">
            <v>1.3000000000000456</v>
          </cell>
          <cell r="BJ383">
            <v>1.4780000000000428</v>
          </cell>
          <cell r="BK383">
            <v>0.8</v>
          </cell>
          <cell r="BL383">
            <v>1.3520000000000134</v>
          </cell>
          <cell r="BM383">
            <v>1.0760000000000067</v>
          </cell>
          <cell r="BN383">
            <v>1.2333333333333485</v>
          </cell>
          <cell r="BO383">
            <v>1.0166666666666742</v>
          </cell>
          <cell r="BP383">
            <v>1.0463333333333404</v>
          </cell>
          <cell r="BQ383">
            <v>38.662016666668045</v>
          </cell>
          <cell r="BR383">
            <v>0</v>
          </cell>
          <cell r="BS383">
            <v>0</v>
          </cell>
          <cell r="BT383">
            <v>0</v>
          </cell>
          <cell r="BU383">
            <v>0</v>
          </cell>
          <cell r="BV383">
            <v>0</v>
          </cell>
          <cell r="BW383">
            <v>0</v>
          </cell>
          <cell r="BX383">
            <v>0</v>
          </cell>
          <cell r="BY383">
            <v>0</v>
          </cell>
          <cell r="BZ383">
            <v>0</v>
          </cell>
          <cell r="CA383">
            <v>25</v>
          </cell>
          <cell r="CB383">
            <v>0</v>
          </cell>
          <cell r="CC383">
            <v>0</v>
          </cell>
          <cell r="CD383">
            <v>1.55600000000004</v>
          </cell>
        </row>
        <row r="385">
          <cell r="C385" t="str">
            <v>R6-9</v>
          </cell>
          <cell r="D385" t="str">
            <v>OK</v>
          </cell>
          <cell r="BE385" t="str">
            <v>Total</v>
          </cell>
          <cell r="BG385">
            <v>220</v>
          </cell>
          <cell r="BQ385">
            <v>303.03513485416329</v>
          </cell>
          <cell r="BR385">
            <v>0</v>
          </cell>
          <cell r="BS385">
            <v>0</v>
          </cell>
          <cell r="BT385">
            <v>0</v>
          </cell>
          <cell r="BU385">
            <v>0</v>
          </cell>
          <cell r="BV385">
            <v>0</v>
          </cell>
          <cell r="BW385">
            <v>0</v>
          </cell>
          <cell r="BX385">
            <v>0</v>
          </cell>
          <cell r="BY385">
            <v>0</v>
          </cell>
          <cell r="BZ385">
            <v>0</v>
          </cell>
          <cell r="CA385">
            <v>136.6</v>
          </cell>
          <cell r="CB385">
            <v>22.9</v>
          </cell>
          <cell r="CC385">
            <v>52.8</v>
          </cell>
          <cell r="CD385">
            <v>1.3245714285714192</v>
          </cell>
          <cell r="CE385">
            <v>7</v>
          </cell>
        </row>
        <row r="386">
          <cell r="C386">
            <v>1</v>
          </cell>
          <cell r="D386">
            <v>0</v>
          </cell>
          <cell r="E386">
            <v>30</v>
          </cell>
          <cell r="F386">
            <v>993.72900000000004</v>
          </cell>
          <cell r="G386">
            <v>993.44500000000005</v>
          </cell>
          <cell r="H386">
            <v>1.6935288848958334E-2</v>
          </cell>
          <cell r="I386">
            <v>1.2999999999999999E-2</v>
          </cell>
          <cell r="J386">
            <v>1.6500000000000001E-2</v>
          </cell>
          <cell r="K386">
            <v>0.2</v>
          </cell>
          <cell r="L386" t="str">
            <v>OK</v>
          </cell>
          <cell r="M386">
            <v>8.8210326155353222E-2</v>
          </cell>
          <cell r="N386">
            <v>0</v>
          </cell>
          <cell r="O386">
            <v>6.1990885415891261E-7</v>
          </cell>
          <cell r="P386">
            <v>0.11178967384464679</v>
          </cell>
          <cell r="Q386">
            <v>3.3779358164459827</v>
          </cell>
          <cell r="R386">
            <v>0.19860517204380002</v>
          </cell>
          <cell r="S386">
            <v>1.3355502352539839E-2</v>
          </cell>
          <cell r="T386">
            <v>0.29052494907336035</v>
          </cell>
          <cell r="U386">
            <v>4.5970242470182644E-2</v>
          </cell>
          <cell r="V386">
            <v>1.2679919102319412</v>
          </cell>
          <cell r="W386">
            <v>0</v>
          </cell>
          <cell r="X386">
            <v>992.53399999999999</v>
          </cell>
          <cell r="Y386">
            <v>992.03899999999999</v>
          </cell>
          <cell r="Z386">
            <v>992.62221032615537</v>
          </cell>
          <cell r="AA386">
            <v>992.12721032615536</v>
          </cell>
          <cell r="AB386">
            <v>0.9</v>
          </cell>
          <cell r="AC386">
            <v>993.63400000000001</v>
          </cell>
          <cell r="AD386">
            <v>993.13900000000001</v>
          </cell>
          <cell r="AE386">
            <v>5.9527786379488923</v>
          </cell>
          <cell r="AF386">
            <v>1.3630828860919997</v>
          </cell>
          <cell r="AG386">
            <v>58290</v>
          </cell>
          <cell r="AH386" t="str">
            <v>MH-2</v>
          </cell>
          <cell r="AI386">
            <v>1.19500000000005</v>
          </cell>
          <cell r="AK386">
            <v>993.87900000000002</v>
          </cell>
          <cell r="BF386">
            <v>992.28649999999993</v>
          </cell>
          <cell r="BG386">
            <v>30</v>
          </cell>
          <cell r="BH386">
            <v>1.2950000000000501</v>
          </cell>
          <cell r="BI386">
            <v>1.5060000000000628</v>
          </cell>
          <cell r="BJ386">
            <v>1.4005000000000565</v>
          </cell>
          <cell r="BK386">
            <v>0.60000000000000009</v>
          </cell>
          <cell r="BL386">
            <v>1.0316666666666834</v>
          </cell>
          <cell r="BM386">
            <v>0.81583333333334174</v>
          </cell>
          <cell r="BN386">
            <v>1.102000000000021</v>
          </cell>
          <cell r="BO386">
            <v>0.85100000000001053</v>
          </cell>
          <cell r="BP386">
            <v>0.83341666666667613</v>
          </cell>
          <cell r="BQ386">
            <v>35.016001250001807</v>
          </cell>
          <cell r="BR386">
            <v>0</v>
          </cell>
          <cell r="BS386">
            <v>0</v>
          </cell>
          <cell r="BT386">
            <v>0</v>
          </cell>
          <cell r="BU386">
            <v>0</v>
          </cell>
          <cell r="BV386">
            <v>0</v>
          </cell>
          <cell r="BW386">
            <v>0</v>
          </cell>
          <cell r="BX386">
            <v>0</v>
          </cell>
          <cell r="BY386">
            <v>0</v>
          </cell>
          <cell r="BZ386">
            <v>0</v>
          </cell>
          <cell r="CA386">
            <v>0</v>
          </cell>
          <cell r="CB386">
            <v>0</v>
          </cell>
          <cell r="CC386">
            <v>30</v>
          </cell>
          <cell r="CD386">
            <v>1.19500000000005</v>
          </cell>
        </row>
        <row r="387">
          <cell r="C387">
            <v>2</v>
          </cell>
          <cell r="D387">
            <v>30</v>
          </cell>
          <cell r="E387">
            <v>55</v>
          </cell>
          <cell r="F387">
            <v>993.44500000000005</v>
          </cell>
          <cell r="G387">
            <v>993.13199999999995</v>
          </cell>
          <cell r="H387">
            <v>3.4858661036458335E-2</v>
          </cell>
          <cell r="I387">
            <v>1.2999999999999999E-2</v>
          </cell>
          <cell r="J387">
            <v>1.6500000000000001E-2</v>
          </cell>
          <cell r="K387">
            <v>0.2</v>
          </cell>
          <cell r="L387" t="str">
            <v>OK</v>
          </cell>
          <cell r="M387">
            <v>0.13874770053669611</v>
          </cell>
          <cell r="N387">
            <v>0</v>
          </cell>
          <cell r="O387">
            <v>-3.5199182707446042E-8</v>
          </cell>
          <cell r="P387">
            <v>6.1252299463303905E-2</v>
          </cell>
          <cell r="Q387">
            <v>2.3458062163571873</v>
          </cell>
          <cell r="R387">
            <v>0.18437587372667305</v>
          </cell>
          <cell r="S387">
            <v>2.325896602478841E-2</v>
          </cell>
          <cell r="T387">
            <v>0.39373790908223993</v>
          </cell>
          <cell r="U387">
            <v>5.907220383986525E-2</v>
          </cell>
          <cell r="V387">
            <v>1.4987208029148904</v>
          </cell>
          <cell r="W387">
            <v>0</v>
          </cell>
          <cell r="X387">
            <v>992.03899999999999</v>
          </cell>
          <cell r="Y387">
            <v>991.62649999999996</v>
          </cell>
          <cell r="Z387">
            <v>992.17774770053666</v>
          </cell>
          <cell r="AA387">
            <v>991.76524770053663</v>
          </cell>
          <cell r="AB387">
            <v>0.9</v>
          </cell>
          <cell r="AC387">
            <v>993.13900000000001</v>
          </cell>
          <cell r="AD387">
            <v>992.72649999999999</v>
          </cell>
          <cell r="AE387">
            <v>7.6493778196318321</v>
          </cell>
          <cell r="AF387">
            <v>1.284616023150569</v>
          </cell>
          <cell r="AG387">
            <v>88533</v>
          </cell>
          <cell r="AH387" t="str">
            <v>MH-3</v>
          </cell>
          <cell r="AI387">
            <v>1.4060000000000628</v>
          </cell>
          <cell r="AK387">
            <v>993.59500000000003</v>
          </cell>
          <cell r="BF387">
            <v>991.83275000000003</v>
          </cell>
          <cell r="BG387">
            <v>25</v>
          </cell>
          <cell r="BH387">
            <v>1.5060000000000628</v>
          </cell>
          <cell r="BI387">
            <v>1.6054999999999837</v>
          </cell>
          <cell r="BJ387">
            <v>1.5557500000000233</v>
          </cell>
          <cell r="BK387">
            <v>0.60000000000000009</v>
          </cell>
          <cell r="BL387">
            <v>1.102000000000021</v>
          </cell>
          <cell r="BM387">
            <v>0.85100000000001053</v>
          </cell>
          <cell r="BN387">
            <v>1.1351666666666613</v>
          </cell>
          <cell r="BO387">
            <v>0.86758333333333071</v>
          </cell>
          <cell r="BP387">
            <v>0.85929166666667056</v>
          </cell>
          <cell r="BQ387">
            <v>33.421075260417318</v>
          </cell>
          <cell r="BR387">
            <v>0</v>
          </cell>
          <cell r="BS387">
            <v>0</v>
          </cell>
          <cell r="BT387">
            <v>0</v>
          </cell>
          <cell r="BU387">
            <v>0</v>
          </cell>
          <cell r="BV387">
            <v>0</v>
          </cell>
          <cell r="BW387">
            <v>0</v>
          </cell>
          <cell r="BX387">
            <v>0</v>
          </cell>
          <cell r="BY387">
            <v>0</v>
          </cell>
          <cell r="BZ387">
            <v>0</v>
          </cell>
          <cell r="CA387">
            <v>0</v>
          </cell>
          <cell r="CB387">
            <v>0</v>
          </cell>
          <cell r="CC387">
            <v>25</v>
          </cell>
          <cell r="CD387">
            <v>1.4060000000000628</v>
          </cell>
        </row>
        <row r="388">
          <cell r="C388">
            <v>3</v>
          </cell>
          <cell r="D388">
            <v>55</v>
          </cell>
          <cell r="E388">
            <v>79</v>
          </cell>
          <cell r="F388">
            <v>993.13199999999995</v>
          </cell>
          <cell r="G388">
            <v>992.83100000000002</v>
          </cell>
          <cell r="H388">
            <v>5.6849259989583324E-2</v>
          </cell>
          <cell r="I388">
            <v>1.2999999999999999E-2</v>
          </cell>
          <cell r="J388">
            <v>1.6500000000000001E-2</v>
          </cell>
          <cell r="K388">
            <v>0.3</v>
          </cell>
          <cell r="L388" t="str">
            <v>OK</v>
          </cell>
          <cell r="M388">
            <v>0.14246270155662882</v>
          </cell>
          <cell r="N388">
            <v>0</v>
          </cell>
          <cell r="O388">
            <v>2.4790334638563616E-7</v>
          </cell>
          <cell r="P388">
            <v>0.15753729844337117</v>
          </cell>
          <cell r="Q388">
            <v>3.242132305696658</v>
          </cell>
          <cell r="R388">
            <v>0.29962102150667302</v>
          </cell>
          <cell r="S388">
            <v>3.3082679737181181E-2</v>
          </cell>
          <cell r="T388">
            <v>0.45615795022243921</v>
          </cell>
          <cell r="U388">
            <v>7.2524615039700313E-2</v>
          </cell>
          <cell r="V388">
            <v>1.7183919965934651</v>
          </cell>
          <cell r="W388">
            <v>0</v>
          </cell>
          <cell r="X388">
            <v>991.62649999999996</v>
          </cell>
          <cell r="Y388">
            <v>991.23050000000001</v>
          </cell>
          <cell r="Z388">
            <v>991.76896270155657</v>
          </cell>
          <cell r="AA388">
            <v>991.37296270155662</v>
          </cell>
          <cell r="AB388">
            <v>0.9</v>
          </cell>
          <cell r="AC388">
            <v>992.8264999999999</v>
          </cell>
          <cell r="AD388">
            <v>992.43049999999994</v>
          </cell>
          <cell r="AE388">
            <v>9.391357450720875</v>
          </cell>
          <cell r="AF388">
            <v>1.453574011979992</v>
          </cell>
          <cell r="AG388">
            <v>124626</v>
          </cell>
          <cell r="AH388" t="str">
            <v>MH-4</v>
          </cell>
          <cell r="AI388">
            <v>1.5054999999999836</v>
          </cell>
          <cell r="AK388">
            <v>993.28199999999993</v>
          </cell>
          <cell r="BF388">
            <v>991.42849999999999</v>
          </cell>
          <cell r="BG388">
            <v>24</v>
          </cell>
          <cell r="BH388">
            <v>1.6054999999999837</v>
          </cell>
          <cell r="BI388">
            <v>1.700500000000011</v>
          </cell>
          <cell r="BJ388">
            <v>1.6529999999999974</v>
          </cell>
          <cell r="BK388">
            <v>0.7</v>
          </cell>
          <cell r="BL388">
            <v>1.2351666666666612</v>
          </cell>
          <cell r="BM388">
            <v>0.96758333333333058</v>
          </cell>
          <cell r="BN388">
            <v>1.266833333333337</v>
          </cell>
          <cell r="BO388">
            <v>0.98341666666666849</v>
          </cell>
          <cell r="BP388">
            <v>0.97549999999999959</v>
          </cell>
          <cell r="BQ388">
            <v>38.700035999999926</v>
          </cell>
          <cell r="BR388">
            <v>0</v>
          </cell>
          <cell r="BS388">
            <v>0</v>
          </cell>
          <cell r="BT388">
            <v>0</v>
          </cell>
          <cell r="BU388">
            <v>0</v>
          </cell>
          <cell r="BV388">
            <v>0</v>
          </cell>
          <cell r="BW388">
            <v>0</v>
          </cell>
          <cell r="BX388">
            <v>0</v>
          </cell>
          <cell r="BY388">
            <v>0</v>
          </cell>
          <cell r="BZ388">
            <v>0</v>
          </cell>
          <cell r="CA388">
            <v>0</v>
          </cell>
          <cell r="CB388">
            <v>24</v>
          </cell>
          <cell r="CC388">
            <v>0</v>
          </cell>
          <cell r="CD388">
            <v>1.5054999999999836</v>
          </cell>
        </row>
        <row r="389">
          <cell r="C389">
            <v>4</v>
          </cell>
          <cell r="D389">
            <v>79</v>
          </cell>
          <cell r="E389">
            <v>112</v>
          </cell>
          <cell r="F389">
            <v>992.83100000000002</v>
          </cell>
          <cell r="G389">
            <v>991.96199999999999</v>
          </cell>
          <cell r="H389">
            <v>0.1228594094010417</v>
          </cell>
          <cell r="I389">
            <v>1.2999999999999999E-2</v>
          </cell>
          <cell r="J389">
            <v>1.6500000000000001E-2</v>
          </cell>
          <cell r="K389">
            <v>0.4</v>
          </cell>
          <cell r="L389" t="str">
            <v>OK</v>
          </cell>
          <cell r="M389">
            <v>0.19033305938447864</v>
          </cell>
          <cell r="N389">
            <v>0</v>
          </cell>
          <cell r="O389">
            <v>1.4560422470499823E-7</v>
          </cell>
          <cell r="P389">
            <v>0.20966694061552138</v>
          </cell>
          <cell r="Q389">
            <v>3.2382997399176348</v>
          </cell>
          <cell r="R389">
            <v>0.39953247807474168</v>
          </cell>
          <cell r="S389">
            <v>5.8966582975478729E-2</v>
          </cell>
          <cell r="T389">
            <v>0.60897711345239036</v>
          </cell>
          <cell r="U389">
            <v>9.6828898283529197E-2</v>
          </cell>
          <cell r="V389">
            <v>2.0835405003526839</v>
          </cell>
          <cell r="W389">
            <v>0</v>
          </cell>
          <cell r="X389">
            <v>991.23050000000001</v>
          </cell>
          <cell r="Y389">
            <v>990.68600000000004</v>
          </cell>
          <cell r="Z389">
            <v>991.42083305938445</v>
          </cell>
          <cell r="AA389">
            <v>990.87633305938448</v>
          </cell>
          <cell r="AB389">
            <v>0.9</v>
          </cell>
          <cell r="AC389">
            <v>992.53049999999996</v>
          </cell>
          <cell r="AD389">
            <v>991.98599999999999</v>
          </cell>
          <cell r="AE389">
            <v>12.538567696530764</v>
          </cell>
          <cell r="AF389">
            <v>1.5247910315375244</v>
          </cell>
          <cell r="AG389">
            <v>201747</v>
          </cell>
          <cell r="AH389" t="str">
            <v>MH-5</v>
          </cell>
          <cell r="AI389">
            <v>1.6005000000000109</v>
          </cell>
          <cell r="AK389">
            <v>992.98099999999999</v>
          </cell>
          <cell r="AP389" t="str">
            <v>R6-9B</v>
          </cell>
          <cell r="BF389">
            <v>990.95825000000002</v>
          </cell>
          <cell r="BG389">
            <v>33</v>
          </cell>
          <cell r="BH389">
            <v>1.700500000000011</v>
          </cell>
          <cell r="BI389">
            <v>1.3759999999999537</v>
          </cell>
          <cell r="BJ389">
            <v>1.5382499999999824</v>
          </cell>
          <cell r="BK389">
            <v>0.8</v>
          </cell>
          <cell r="BL389">
            <v>1.3668333333333371</v>
          </cell>
          <cell r="BM389">
            <v>1.0834166666666687</v>
          </cell>
          <cell r="BN389">
            <v>1.2586666666666513</v>
          </cell>
          <cell r="BO389">
            <v>1.0293333333333257</v>
          </cell>
          <cell r="BP389">
            <v>1.0563749999999972</v>
          </cell>
          <cell r="BQ389">
            <v>53.623971843749246</v>
          </cell>
          <cell r="BR389">
            <v>0</v>
          </cell>
          <cell r="BS389">
            <v>0</v>
          </cell>
          <cell r="BT389">
            <v>0</v>
          </cell>
          <cell r="BU389">
            <v>0</v>
          </cell>
          <cell r="BV389">
            <v>0</v>
          </cell>
          <cell r="BW389">
            <v>0</v>
          </cell>
          <cell r="BX389">
            <v>0</v>
          </cell>
          <cell r="BY389">
            <v>0</v>
          </cell>
          <cell r="BZ389">
            <v>0</v>
          </cell>
          <cell r="CA389">
            <v>33</v>
          </cell>
          <cell r="CB389">
            <v>0</v>
          </cell>
          <cell r="CC389">
            <v>0</v>
          </cell>
          <cell r="CD389">
            <v>1.6005000000000109</v>
          </cell>
        </row>
        <row r="390">
          <cell r="C390">
            <v>5</v>
          </cell>
          <cell r="D390">
            <v>112</v>
          </cell>
          <cell r="E390">
            <v>142</v>
          </cell>
          <cell r="F390">
            <v>991.96199999999999</v>
          </cell>
          <cell r="G390">
            <v>991.09199999999998</v>
          </cell>
          <cell r="H390">
            <v>0.13765940940104171</v>
          </cell>
          <cell r="I390">
            <v>1.2999999999999999E-2</v>
          </cell>
          <cell r="J390">
            <v>1.6500000000000001E-2</v>
          </cell>
          <cell r="K390">
            <v>0.4</v>
          </cell>
          <cell r="L390" t="str">
            <v>OK</v>
          </cell>
          <cell r="M390">
            <v>0.20343039445574679</v>
          </cell>
          <cell r="N390">
            <v>0</v>
          </cell>
          <cell r="O390">
            <v>6.8510374556796094E-7</v>
          </cell>
          <cell r="P390">
            <v>0.19656960554425323</v>
          </cell>
          <cell r="Q390">
            <v>3.1072870268291664</v>
          </cell>
          <cell r="R390">
            <v>0.39994115764136096</v>
          </cell>
          <cell r="S390">
            <v>6.4203943571907354E-2</v>
          </cell>
          <cell r="T390">
            <v>0.63517965607008398</v>
          </cell>
          <cell r="U390">
            <v>0.10107997471005789</v>
          </cell>
          <cell r="V390">
            <v>2.1440851860309897</v>
          </cell>
          <cell r="W390">
            <v>0</v>
          </cell>
          <cell r="X390">
            <v>990.68600000000004</v>
          </cell>
          <cell r="Y390">
            <v>990.19100000000003</v>
          </cell>
          <cell r="Z390">
            <v>990.88943039445576</v>
          </cell>
          <cell r="AA390">
            <v>990.39443039445575</v>
          </cell>
          <cell r="AB390">
            <v>0.9</v>
          </cell>
          <cell r="AC390">
            <v>991.98599999999999</v>
          </cell>
          <cell r="AD390">
            <v>991.49099999999999</v>
          </cell>
          <cell r="AE390">
            <v>13.089048085154818</v>
          </cell>
          <cell r="AF390">
            <v>1.5177477995534183</v>
          </cell>
          <cell r="AG390">
            <v>216724</v>
          </cell>
          <cell r="AH390" t="str">
            <v>MH-6</v>
          </cell>
          <cell r="AI390">
            <v>1.2759999999999536</v>
          </cell>
          <cell r="AK390">
            <v>992.11199999999997</v>
          </cell>
          <cell r="AP390" t="str">
            <v>R8-4</v>
          </cell>
          <cell r="BF390">
            <v>990.43849999999998</v>
          </cell>
          <cell r="BG390">
            <v>30</v>
          </cell>
          <cell r="BH390">
            <v>1.3759999999999537</v>
          </cell>
          <cell r="BI390">
            <v>1.0009999999999537</v>
          </cell>
          <cell r="BJ390">
            <v>1.1884999999999537</v>
          </cell>
          <cell r="BK390">
            <v>0.8</v>
          </cell>
          <cell r="BL390">
            <v>1.2586666666666513</v>
          </cell>
          <cell r="BM390">
            <v>1.0293333333333257</v>
          </cell>
          <cell r="BN390">
            <v>1.1336666666666513</v>
          </cell>
          <cell r="BO390">
            <v>0.96683333333332566</v>
          </cell>
          <cell r="BP390">
            <v>0.99808333333332566</v>
          </cell>
          <cell r="BQ390">
            <v>35.586661249998336</v>
          </cell>
          <cell r="BR390">
            <v>0</v>
          </cell>
          <cell r="BS390">
            <v>0</v>
          </cell>
          <cell r="BT390">
            <v>0</v>
          </cell>
          <cell r="BU390">
            <v>0</v>
          </cell>
          <cell r="BV390">
            <v>0</v>
          </cell>
          <cell r="BW390">
            <v>0</v>
          </cell>
          <cell r="BX390">
            <v>0</v>
          </cell>
          <cell r="BY390">
            <v>0</v>
          </cell>
          <cell r="BZ390">
            <v>0</v>
          </cell>
          <cell r="CA390">
            <v>30</v>
          </cell>
          <cell r="CB390">
            <v>0</v>
          </cell>
          <cell r="CC390">
            <v>0</v>
          </cell>
          <cell r="CD390">
            <v>1.2759999999999536</v>
          </cell>
        </row>
        <row r="391">
          <cell r="C391">
            <v>6</v>
          </cell>
          <cell r="D391">
            <v>142</v>
          </cell>
          <cell r="E391">
            <v>172</v>
          </cell>
          <cell r="F391">
            <v>991.09199999999998</v>
          </cell>
          <cell r="G391">
            <v>991.08399999999995</v>
          </cell>
          <cell r="H391">
            <v>0.13769999999999999</v>
          </cell>
          <cell r="I391">
            <v>1.2999999999999999E-2</v>
          </cell>
          <cell r="J391">
            <v>1.6500000000000001E-2</v>
          </cell>
          <cell r="K391">
            <v>0.4</v>
          </cell>
          <cell r="L391" t="str">
            <v>OK</v>
          </cell>
          <cell r="M391">
            <v>0.20346599315638017</v>
          </cell>
          <cell r="N391">
            <v>0</v>
          </cell>
          <cell r="O391">
            <v>6.8623889831753715E-7</v>
          </cell>
          <cell r="P391">
            <v>0.19653400684361985</v>
          </cell>
          <cell r="Q391">
            <v>3.1069309869018147</v>
          </cell>
          <cell r="R391">
            <v>0.39993992994668554</v>
          </cell>
          <cell r="S391">
            <v>6.4218180935634625E-2</v>
          </cell>
          <cell r="T391">
            <v>0.63525086405555431</v>
          </cell>
          <cell r="U391">
            <v>0.10109105641455465</v>
          </cell>
          <cell r="V391">
            <v>2.1442418915465171</v>
          </cell>
          <cell r="W391">
            <v>0</v>
          </cell>
          <cell r="X391">
            <v>990.19100000000003</v>
          </cell>
          <cell r="Y391">
            <v>989.69600000000003</v>
          </cell>
          <cell r="Z391">
            <v>990.39446599315636</v>
          </cell>
          <cell r="AA391">
            <v>989.89946599315635</v>
          </cell>
          <cell r="AB391">
            <v>0.9</v>
          </cell>
          <cell r="AC391">
            <v>991.49099999999999</v>
          </cell>
          <cell r="AD391">
            <v>990.99599999999998</v>
          </cell>
          <cell r="AE391">
            <v>13.090483077233513</v>
          </cell>
          <cell r="AF391">
            <v>1.5177259385524589</v>
          </cell>
          <cell r="AG391">
            <v>216764</v>
          </cell>
          <cell r="AH391" t="str">
            <v>MH-7</v>
          </cell>
          <cell r="AI391">
            <v>0.90099999999995362</v>
          </cell>
          <cell r="AK391">
            <v>991.24199999999996</v>
          </cell>
          <cell r="BF391">
            <v>989.94350000000009</v>
          </cell>
          <cell r="BG391">
            <v>30</v>
          </cell>
          <cell r="BH391">
            <v>1.0009999999999537</v>
          </cell>
          <cell r="BI391">
            <v>1.4879999999999201</v>
          </cell>
          <cell r="BJ391">
            <v>1.2444999999999369</v>
          </cell>
          <cell r="BK391">
            <v>0.8</v>
          </cell>
          <cell r="BL391">
            <v>1.1336666666666513</v>
          </cell>
          <cell r="BM391">
            <v>0.96683333333332566</v>
          </cell>
          <cell r="BN391">
            <v>1.2959999999999734</v>
          </cell>
          <cell r="BO391">
            <v>1.0479999999999867</v>
          </cell>
          <cell r="BP391">
            <v>1.0074166666666562</v>
          </cell>
          <cell r="BQ391">
            <v>37.6119012499977</v>
          </cell>
          <cell r="BR391">
            <v>0</v>
          </cell>
          <cell r="BS391">
            <v>0</v>
          </cell>
          <cell r="BT391">
            <v>0</v>
          </cell>
          <cell r="BU391">
            <v>0</v>
          </cell>
          <cell r="BV391">
            <v>0</v>
          </cell>
          <cell r="BW391">
            <v>0</v>
          </cell>
          <cell r="BX391">
            <v>0</v>
          </cell>
          <cell r="BY391">
            <v>0</v>
          </cell>
          <cell r="BZ391">
            <v>0</v>
          </cell>
          <cell r="CA391">
            <v>30</v>
          </cell>
          <cell r="CB391">
            <v>0</v>
          </cell>
          <cell r="CC391">
            <v>0</v>
          </cell>
          <cell r="CD391">
            <v>0.90099999999995362</v>
          </cell>
        </row>
        <row r="392">
          <cell r="C392">
            <v>7</v>
          </cell>
          <cell r="D392">
            <v>172</v>
          </cell>
          <cell r="E392">
            <v>220</v>
          </cell>
          <cell r="F392">
            <v>991.08399999999995</v>
          </cell>
          <cell r="G392">
            <v>990.10400000000004</v>
          </cell>
          <cell r="H392">
            <v>0.18309999999999998</v>
          </cell>
          <cell r="I392">
            <v>1.2999999999999999E-2</v>
          </cell>
          <cell r="J392">
            <v>1.6500000000000001E-2</v>
          </cell>
          <cell r="K392">
            <v>0.4</v>
          </cell>
          <cell r="L392" t="str">
            <v>OK</v>
          </cell>
          <cell r="M392">
            <v>0.24294973695058708</v>
          </cell>
          <cell r="N392">
            <v>0</v>
          </cell>
          <cell r="O392">
            <v>-9.040851497166269E-7</v>
          </cell>
          <cell r="P392">
            <v>0.15705026304941294</v>
          </cell>
          <cell r="Q392">
            <v>2.7087236457930692</v>
          </cell>
          <cell r="R392">
            <v>0.39066773655307335</v>
          </cell>
          <cell r="S392">
            <v>7.9878771487748218E-2</v>
          </cell>
          <cell r="T392">
            <v>0.71489233227730342</v>
          </cell>
          <cell r="U392">
            <v>0.11173538710828362</v>
          </cell>
          <cell r="V392">
            <v>2.2922348538276363</v>
          </cell>
          <cell r="W392">
            <v>0</v>
          </cell>
          <cell r="X392">
            <v>989.69600000000003</v>
          </cell>
          <cell r="Y392">
            <v>988.904</v>
          </cell>
          <cell r="Z392">
            <v>989.93894973695058</v>
          </cell>
          <cell r="AA392">
            <v>989.14694973695055</v>
          </cell>
          <cell r="AB392">
            <v>0.9</v>
          </cell>
          <cell r="AC392">
            <v>990.99599999999998</v>
          </cell>
          <cell r="AD392">
            <v>990.20399999999995</v>
          </cell>
          <cell r="AE392">
            <v>14.468838747425865</v>
          </cell>
          <cell r="AF392">
            <v>1.4847946413091802</v>
          </cell>
          <cell r="AG392">
            <v>256124</v>
          </cell>
          <cell r="AH392" t="str">
            <v>MH-8</v>
          </cell>
          <cell r="AI392">
            <v>1.38799999999992</v>
          </cell>
          <cell r="AK392">
            <v>991.23399999999992</v>
          </cell>
          <cell r="BF392">
            <v>989.3</v>
          </cell>
          <cell r="BG392">
            <v>48</v>
          </cell>
          <cell r="BH392">
            <v>1.4879999999999201</v>
          </cell>
          <cell r="BI392">
            <v>1.3000000000000456</v>
          </cell>
          <cell r="BJ392">
            <v>1.3939999999999828</v>
          </cell>
          <cell r="BK392">
            <v>0.8</v>
          </cell>
          <cell r="BL392">
            <v>1.2959999999999734</v>
          </cell>
          <cell r="BM392">
            <v>1.0479999999999867</v>
          </cell>
          <cell r="BN392">
            <v>1.2333333333333485</v>
          </cell>
          <cell r="BO392">
            <v>1.0166666666666742</v>
          </cell>
          <cell r="BP392">
            <v>1.0323333333333304</v>
          </cell>
          <cell r="BQ392">
            <v>69.075487999998956</v>
          </cell>
          <cell r="BR392">
            <v>0</v>
          </cell>
          <cell r="BS392">
            <v>0</v>
          </cell>
          <cell r="BT392">
            <v>0</v>
          </cell>
          <cell r="BU392">
            <v>0</v>
          </cell>
          <cell r="BV392">
            <v>0</v>
          </cell>
          <cell r="BW392">
            <v>0</v>
          </cell>
          <cell r="BX392">
            <v>0</v>
          </cell>
          <cell r="BY392">
            <v>0</v>
          </cell>
          <cell r="BZ392">
            <v>0</v>
          </cell>
          <cell r="CA392">
            <v>48</v>
          </cell>
          <cell r="CB392">
            <v>0</v>
          </cell>
          <cell r="CC392">
            <v>0</v>
          </cell>
          <cell r="CD392">
            <v>1.38799999999992</v>
          </cell>
        </row>
        <row r="394">
          <cell r="C394" t="str">
            <v>R6-12</v>
          </cell>
          <cell r="D394" t="str">
            <v>OK</v>
          </cell>
          <cell r="BE394" t="str">
            <v>Total</v>
          </cell>
          <cell r="BG394">
            <v>149.989</v>
          </cell>
          <cell r="BQ394">
            <v>205.22210405893262</v>
          </cell>
          <cell r="BR394">
            <v>0</v>
          </cell>
          <cell r="BS394">
            <v>0</v>
          </cell>
          <cell r="BT394">
            <v>0</v>
          </cell>
          <cell r="BU394">
            <v>0</v>
          </cell>
          <cell r="BV394">
            <v>0</v>
          </cell>
          <cell r="BW394">
            <v>0</v>
          </cell>
          <cell r="BX394">
            <v>0</v>
          </cell>
          <cell r="BY394">
            <v>0</v>
          </cell>
          <cell r="BZ394">
            <v>0</v>
          </cell>
          <cell r="CA394">
            <v>0</v>
          </cell>
          <cell r="CB394">
            <v>106.589</v>
          </cell>
          <cell r="CC394">
            <v>37.9</v>
          </cell>
          <cell r="CD394">
            <v>1.4065272000000277</v>
          </cell>
          <cell r="CE394">
            <v>5</v>
          </cell>
        </row>
        <row r="395">
          <cell r="C395">
            <v>1</v>
          </cell>
          <cell r="D395">
            <v>0</v>
          </cell>
          <cell r="E395">
            <v>39</v>
          </cell>
          <cell r="F395">
            <v>995.02700000000004</v>
          </cell>
          <cell r="G395">
            <v>995.02700000000004</v>
          </cell>
          <cell r="H395">
            <v>3.2331005984375001E-2</v>
          </cell>
          <cell r="I395">
            <v>1.2999999999999999E-2</v>
          </cell>
          <cell r="J395">
            <v>1.52E-2</v>
          </cell>
          <cell r="K395">
            <v>0.2</v>
          </cell>
          <cell r="L395" t="str">
            <v>OK</v>
          </cell>
          <cell r="M395">
            <v>0.13526114312279688</v>
          </cell>
          <cell r="N395">
            <v>0</v>
          </cell>
          <cell r="O395">
            <v>-1.3018157725419588E-8</v>
          </cell>
          <cell r="P395">
            <v>6.4738856877203127E-2</v>
          </cell>
          <cell r="Q395">
            <v>2.4208720168285423</v>
          </cell>
          <cell r="R395">
            <v>0.18715396640919621</v>
          </cell>
          <cell r="S395">
            <v>2.2611197849532114E-2</v>
          </cell>
          <cell r="T395">
            <v>0.38623132903510443</v>
          </cell>
          <cell r="U395">
            <v>5.8543147978234025E-2</v>
          </cell>
          <cell r="V395">
            <v>1.4298675911679637</v>
          </cell>
          <cell r="W395">
            <v>0</v>
          </cell>
          <cell r="X395">
            <v>993.81483279999998</v>
          </cell>
          <cell r="Y395">
            <v>993.22203279999997</v>
          </cell>
          <cell r="Z395">
            <v>993.95009394312274</v>
          </cell>
          <cell r="AA395">
            <v>993.35729394312273</v>
          </cell>
          <cell r="AB395">
            <v>0.9</v>
          </cell>
          <cell r="AC395">
            <v>994.9148328</v>
          </cell>
          <cell r="AD395">
            <v>994.32203279999999</v>
          </cell>
          <cell r="AE395">
            <v>6.9835887050643466</v>
          </cell>
          <cell r="AF395">
            <v>1.2412943891544668</v>
          </cell>
          <cell r="AG395">
            <v>83709</v>
          </cell>
          <cell r="AH395" t="str">
            <v>MH-1</v>
          </cell>
          <cell r="AK395">
            <v>995.17700000000002</v>
          </cell>
          <cell r="BF395">
            <v>993.51843280000003</v>
          </cell>
          <cell r="BG395">
            <v>39</v>
          </cell>
          <cell r="BH395">
            <v>1.3121672000000673</v>
          </cell>
          <cell r="BI395">
            <v>1.9049672000000784</v>
          </cell>
          <cell r="BJ395">
            <v>1.6085672000000728</v>
          </cell>
          <cell r="BK395">
            <v>0.60000000000000009</v>
          </cell>
          <cell r="BL395">
            <v>1.0373890666666892</v>
          </cell>
          <cell r="BM395">
            <v>0.81869453333334463</v>
          </cell>
          <cell r="BN395">
            <v>1.2349890666666927</v>
          </cell>
          <cell r="BO395">
            <v>0.91749453333334641</v>
          </cell>
          <cell r="BP395">
            <v>0.86809453333334552</v>
          </cell>
          <cell r="BQ395">
            <v>54.459147319956195</v>
          </cell>
          <cell r="BR395">
            <v>0</v>
          </cell>
          <cell r="BS395">
            <v>0</v>
          </cell>
          <cell r="BT395">
            <v>0</v>
          </cell>
          <cell r="BU395">
            <v>0</v>
          </cell>
          <cell r="BV395">
            <v>0</v>
          </cell>
          <cell r="BW395">
            <v>0</v>
          </cell>
          <cell r="BX395">
            <v>0</v>
          </cell>
          <cell r="BY395">
            <v>0</v>
          </cell>
          <cell r="BZ395">
            <v>0</v>
          </cell>
          <cell r="CA395">
            <v>0</v>
          </cell>
          <cell r="CB395">
            <v>0</v>
          </cell>
          <cell r="CC395">
            <v>39</v>
          </cell>
          <cell r="CD395">
            <v>1.2121672000000672</v>
          </cell>
        </row>
        <row r="396">
          <cell r="C396">
            <v>2</v>
          </cell>
          <cell r="D396">
            <v>39</v>
          </cell>
          <cell r="E396">
            <v>57</v>
          </cell>
          <cell r="F396">
            <v>995.02700000000004</v>
          </cell>
          <cell r="G396">
            <v>994.55</v>
          </cell>
          <cell r="H396">
            <v>5.6826281307291664E-2</v>
          </cell>
          <cell r="I396">
            <v>1.2999999999999999E-2</v>
          </cell>
          <cell r="J396">
            <v>1.52E-2</v>
          </cell>
          <cell r="K396">
            <v>0.3</v>
          </cell>
          <cell r="L396" t="str">
            <v>OK</v>
          </cell>
          <cell r="M396">
            <v>0.14585666805301062</v>
          </cell>
          <cell r="N396">
            <v>0</v>
          </cell>
          <cell r="O396">
            <v>2.6393120236556378E-7</v>
          </cell>
          <cell r="P396">
            <v>0.15414333194698937</v>
          </cell>
          <cell r="Q396">
            <v>3.1968441070893641</v>
          </cell>
          <cell r="R396">
            <v>0.29988553016360797</v>
          </cell>
          <cell r="S396">
            <v>3.4100075852231633E-2</v>
          </cell>
          <cell r="T396">
            <v>0.4629511800135333</v>
          </cell>
          <cell r="U396">
            <v>7.3658038524137243E-2</v>
          </cell>
          <cell r="V396">
            <v>1.6664484156087411</v>
          </cell>
          <cell r="W396">
            <v>0</v>
          </cell>
          <cell r="X396">
            <v>993.22203279999997</v>
          </cell>
          <cell r="Y396">
            <v>992.94843279999998</v>
          </cell>
          <cell r="Z396">
            <v>993.36788946805302</v>
          </cell>
          <cell r="AA396">
            <v>993.09428946805303</v>
          </cell>
          <cell r="AB396">
            <v>0.9</v>
          </cell>
          <cell r="AC396">
            <v>994.4220327999999</v>
          </cell>
          <cell r="AD396">
            <v>994.14843279999991</v>
          </cell>
          <cell r="AE396">
            <v>8.786637952328924</v>
          </cell>
          <cell r="AF396">
            <v>1.3931382837651589</v>
          </cell>
          <cell r="AG396">
            <v>122747</v>
          </cell>
          <cell r="AH396" t="str">
            <v>MH-2</v>
          </cell>
          <cell r="AI396">
            <v>1.8049672000000783</v>
          </cell>
          <cell r="AK396">
            <v>995.17700000000002</v>
          </cell>
          <cell r="BF396">
            <v>993.08523279999997</v>
          </cell>
          <cell r="BG396">
            <v>18</v>
          </cell>
          <cell r="BH396">
            <v>1.9049672000000784</v>
          </cell>
          <cell r="BI396">
            <v>1.7015671999999769</v>
          </cell>
          <cell r="BJ396">
            <v>1.8032672000000276</v>
          </cell>
          <cell r="BK396">
            <v>0.7</v>
          </cell>
          <cell r="BL396">
            <v>1.3349890666666928</v>
          </cell>
          <cell r="BM396">
            <v>1.0174945333333465</v>
          </cell>
          <cell r="BN396">
            <v>1.267189066666659</v>
          </cell>
          <cell r="BO396">
            <v>0.98359453333332947</v>
          </cell>
          <cell r="BP396">
            <v>1.000544533333338</v>
          </cell>
          <cell r="BQ396">
            <v>32.476484503788171</v>
          </cell>
          <cell r="BR396">
            <v>0</v>
          </cell>
          <cell r="BS396">
            <v>0</v>
          </cell>
          <cell r="BT396">
            <v>0</v>
          </cell>
          <cell r="BU396">
            <v>0</v>
          </cell>
          <cell r="BV396">
            <v>0</v>
          </cell>
          <cell r="BW396">
            <v>0</v>
          </cell>
          <cell r="BX396">
            <v>0</v>
          </cell>
          <cell r="BY396">
            <v>0</v>
          </cell>
          <cell r="BZ396">
            <v>0</v>
          </cell>
          <cell r="CA396">
            <v>0</v>
          </cell>
          <cell r="CB396">
            <v>18</v>
          </cell>
          <cell r="CC396">
            <v>0</v>
          </cell>
          <cell r="CD396">
            <v>1.8049672000000783</v>
          </cell>
        </row>
        <row r="397">
          <cell r="C397">
            <v>3</v>
          </cell>
          <cell r="D397">
            <v>57</v>
          </cell>
          <cell r="E397">
            <v>87</v>
          </cell>
          <cell r="F397">
            <v>994.55</v>
          </cell>
          <cell r="G397">
            <v>993.70500000000004</v>
          </cell>
          <cell r="H397">
            <v>8.929515938541667E-2</v>
          </cell>
          <cell r="I397">
            <v>1.2999999999999999E-2</v>
          </cell>
          <cell r="J397">
            <v>1.52E-2</v>
          </cell>
          <cell r="K397">
            <v>0.3</v>
          </cell>
          <cell r="L397" t="str">
            <v>OK</v>
          </cell>
          <cell r="M397">
            <v>0.19366386733198016</v>
          </cell>
          <cell r="N397">
            <v>0</v>
          </cell>
          <cell r="O397">
            <v>-3.6508185582984076E-7</v>
          </cell>
          <cell r="P397">
            <v>0.10633613266801983</v>
          </cell>
          <cell r="Q397">
            <v>2.5508555764181327</v>
          </cell>
          <cell r="R397">
            <v>0.28700847854804035</v>
          </cell>
          <cell r="S397">
            <v>4.8254659536303909E-2</v>
          </cell>
          <cell r="T397">
            <v>0.55984945961421806</v>
          </cell>
          <cell r="U397">
            <v>8.6192205257383483E-2</v>
          </cell>
          <cell r="V397">
            <v>1.8505057402817631</v>
          </cell>
          <cell r="W397">
            <v>0</v>
          </cell>
          <cell r="X397">
            <v>992.94843279999998</v>
          </cell>
          <cell r="Y397">
            <v>992.49243279999996</v>
          </cell>
          <cell r="Z397">
            <v>993.142096667332</v>
          </cell>
          <cell r="AA397">
            <v>992.68609666733198</v>
          </cell>
          <cell r="AB397">
            <v>0.9</v>
          </cell>
          <cell r="AC397">
            <v>994.14843279999991</v>
          </cell>
          <cell r="AD397">
            <v>993.69243279999989</v>
          </cell>
          <cell r="AE397">
            <v>10.281833688271174</v>
          </cell>
          <cell r="AF397">
            <v>1.3425535981213006</v>
          </cell>
          <cell r="AG397">
            <v>159499</v>
          </cell>
          <cell r="AH397" t="str">
            <v>MH-3</v>
          </cell>
          <cell r="AI397">
            <v>1.6015671999999768</v>
          </cell>
          <cell r="AK397">
            <v>994.69999999999993</v>
          </cell>
          <cell r="BF397">
            <v>992.72043280000003</v>
          </cell>
          <cell r="BG397">
            <v>30</v>
          </cell>
          <cell r="BH397">
            <v>1.7015671999999769</v>
          </cell>
          <cell r="BI397">
            <v>1.3125672000000805</v>
          </cell>
          <cell r="BJ397">
            <v>1.5070672000000287</v>
          </cell>
          <cell r="BK397">
            <v>0.7</v>
          </cell>
          <cell r="BL397">
            <v>1.267189066666659</v>
          </cell>
          <cell r="BM397">
            <v>0.98359453333332947</v>
          </cell>
          <cell r="BN397">
            <v>1.1375224000000268</v>
          </cell>
          <cell r="BO397">
            <v>0.91876120000001338</v>
          </cell>
          <cell r="BP397">
            <v>0.95117786666667148</v>
          </cell>
          <cell r="BQ397">
            <v>43.004668926580237</v>
          </cell>
          <cell r="BR397">
            <v>0</v>
          </cell>
          <cell r="BS397">
            <v>0</v>
          </cell>
          <cell r="BT397">
            <v>0</v>
          </cell>
          <cell r="BU397">
            <v>0</v>
          </cell>
          <cell r="BV397">
            <v>0</v>
          </cell>
          <cell r="BW397">
            <v>0</v>
          </cell>
          <cell r="BX397">
            <v>0</v>
          </cell>
          <cell r="BY397">
            <v>0</v>
          </cell>
          <cell r="BZ397">
            <v>0</v>
          </cell>
          <cell r="CA397">
            <v>0</v>
          </cell>
          <cell r="CB397">
            <v>30</v>
          </cell>
          <cell r="CC397">
            <v>0</v>
          </cell>
          <cell r="CD397">
            <v>1.6015671999999768</v>
          </cell>
        </row>
        <row r="398">
          <cell r="C398">
            <v>4</v>
          </cell>
          <cell r="D398">
            <v>87</v>
          </cell>
          <cell r="E398">
            <v>111</v>
          </cell>
          <cell r="F398">
            <v>993.70500000000004</v>
          </cell>
          <cell r="G398">
            <v>993.32899999999995</v>
          </cell>
          <cell r="H398">
            <v>0.110918099421875</v>
          </cell>
          <cell r="I398">
            <v>1.2999999999999999E-2</v>
          </cell>
          <cell r="J398">
            <v>1.52E-2</v>
          </cell>
          <cell r="K398">
            <v>0.3</v>
          </cell>
          <cell r="L398" t="str">
            <v>OK</v>
          </cell>
          <cell r="M398">
            <v>0.22899598613964517</v>
          </cell>
          <cell r="N398">
            <v>0</v>
          </cell>
          <cell r="O398">
            <v>-7.8823949155315542E-7</v>
          </cell>
          <cell r="P398">
            <v>7.100401386035482E-2</v>
          </cell>
          <cell r="Q398">
            <v>2.0323065231933386</v>
          </cell>
          <cell r="R398">
            <v>0.25502654115856244</v>
          </cell>
          <cell r="S398">
            <v>5.7895422875147005E-2</v>
          </cell>
          <cell r="T398">
            <v>0.63763181759793708</v>
          </cell>
          <cell r="U398">
            <v>9.0797575148066634E-2</v>
          </cell>
          <cell r="V398">
            <v>1.9158489938067476</v>
          </cell>
          <cell r="W398">
            <v>0</v>
          </cell>
          <cell r="X398">
            <v>992.49243279999996</v>
          </cell>
          <cell r="Y398">
            <v>992.12763280000001</v>
          </cell>
          <cell r="Z398">
            <v>992.72142878613965</v>
          </cell>
          <cell r="AA398">
            <v>992.35662878613971</v>
          </cell>
          <cell r="AB398">
            <v>0.9</v>
          </cell>
          <cell r="AC398">
            <v>993.69243279999989</v>
          </cell>
          <cell r="AD398">
            <v>993.32763279999995</v>
          </cell>
          <cell r="AE398">
            <v>10.831206420382811</v>
          </cell>
          <cell r="AF398">
            <v>1.2782412735459658</v>
          </cell>
          <cell r="AG398">
            <v>173954</v>
          </cell>
          <cell r="AH398" t="str">
            <v>MH-4</v>
          </cell>
          <cell r="AI398">
            <v>1.2125672000000804</v>
          </cell>
          <cell r="AK398">
            <v>993.85500000000002</v>
          </cell>
          <cell r="BF398">
            <v>992.31003280000004</v>
          </cell>
          <cell r="BG398">
            <v>24</v>
          </cell>
          <cell r="BH398">
            <v>1.3125672000000805</v>
          </cell>
          <cell r="BI398">
            <v>1.3013671999999361</v>
          </cell>
          <cell r="BJ398">
            <v>1.3069672000000083</v>
          </cell>
          <cell r="BK398">
            <v>0.7</v>
          </cell>
          <cell r="BL398">
            <v>1.1375224000000268</v>
          </cell>
          <cell r="BM398">
            <v>0.91876120000001338</v>
          </cell>
          <cell r="BN398">
            <v>1.1337890666666453</v>
          </cell>
          <cell r="BO398">
            <v>0.9168945333333226</v>
          </cell>
          <cell r="BP398">
            <v>0.91782786666666794</v>
          </cell>
          <cell r="BQ398">
            <v>28.789702007503582</v>
          </cell>
          <cell r="BR398">
            <v>0</v>
          </cell>
          <cell r="BS398">
            <v>0</v>
          </cell>
          <cell r="BT398">
            <v>0</v>
          </cell>
          <cell r="BU398">
            <v>0</v>
          </cell>
          <cell r="BV398">
            <v>0</v>
          </cell>
          <cell r="BW398">
            <v>0</v>
          </cell>
          <cell r="BX398">
            <v>0</v>
          </cell>
          <cell r="BY398">
            <v>0</v>
          </cell>
          <cell r="BZ398">
            <v>0</v>
          </cell>
          <cell r="CA398">
            <v>0</v>
          </cell>
          <cell r="CB398">
            <v>24</v>
          </cell>
          <cell r="CC398">
            <v>0</v>
          </cell>
          <cell r="CD398">
            <v>1.2125672000000804</v>
          </cell>
        </row>
        <row r="399">
          <cell r="C399">
            <v>5</v>
          </cell>
          <cell r="D399">
            <v>111</v>
          </cell>
          <cell r="E399">
            <v>149.989</v>
          </cell>
          <cell r="F399">
            <v>993.32899999999995</v>
          </cell>
          <cell r="G399">
            <v>992.73500000000001</v>
          </cell>
          <cell r="H399">
            <v>3.9454397494791668E-2</v>
          </cell>
          <cell r="I399">
            <v>1.2999999999999999E-2</v>
          </cell>
          <cell r="J399">
            <v>1.52E-2</v>
          </cell>
          <cell r="K399">
            <v>0.3</v>
          </cell>
          <cell r="L399" t="str">
            <v>OK</v>
          </cell>
          <cell r="M399">
            <v>0.11881686325246552</v>
          </cell>
          <cell r="N399">
            <v>0</v>
          </cell>
          <cell r="O399">
            <v>9.3366906447206466E-7</v>
          </cell>
          <cell r="P399">
            <v>0.18118313674753447</v>
          </cell>
          <cell r="Q399">
            <v>3.5604223718206418</v>
          </cell>
          <cell r="R399">
            <v>0.29344581770803663</v>
          </cell>
          <cell r="S399">
            <v>2.6055802491997231E-2</v>
          </cell>
          <cell r="T399">
            <v>0.40841444030384166</v>
          </cell>
          <cell r="U399">
            <v>6.3797456506711425E-2</v>
          </cell>
          <cell r="V399">
            <v>1.5141910842256698</v>
          </cell>
          <cell r="W399">
            <v>0</v>
          </cell>
          <cell r="X399">
            <v>992.12763280000001</v>
          </cell>
          <cell r="Y399">
            <v>991.53499999999997</v>
          </cell>
          <cell r="Z399">
            <v>992.24644966325252</v>
          </cell>
          <cell r="AA399">
            <v>991.65381686325247</v>
          </cell>
          <cell r="AB399">
            <v>0.9</v>
          </cell>
          <cell r="AC399">
            <v>993.32763279999995</v>
          </cell>
          <cell r="AD399">
            <v>992.7349999999999</v>
          </cell>
          <cell r="AE399">
            <v>7.6103730677030041</v>
          </cell>
          <cell r="AF399">
            <v>1.4025137882364842</v>
          </cell>
          <cell r="AG399">
            <v>96602</v>
          </cell>
          <cell r="AH399" t="str">
            <v>MH-5</v>
          </cell>
          <cell r="AI399">
            <v>1.201367199999936</v>
          </cell>
          <cell r="AK399">
            <v>993.47899999999993</v>
          </cell>
          <cell r="BF399">
            <v>991.83131639999999</v>
          </cell>
          <cell r="BG399">
            <v>38.989000000000004</v>
          </cell>
          <cell r="BH399">
            <v>1.3013671999999361</v>
          </cell>
          <cell r="BI399">
            <v>1.3000000000000456</v>
          </cell>
          <cell r="BJ399">
            <v>1.3006835999999908</v>
          </cell>
          <cell r="BK399">
            <v>0.7</v>
          </cell>
          <cell r="BL399">
            <v>1.1337890666666453</v>
          </cell>
          <cell r="BM399">
            <v>0.9168945333333226</v>
          </cell>
          <cell r="BN399">
            <v>1.1333333333333484</v>
          </cell>
          <cell r="BO399">
            <v>0.91666666666667418</v>
          </cell>
          <cell r="BP399">
            <v>0.91678059999999839</v>
          </cell>
          <cell r="BQ399">
            <v>46.492101301104434</v>
          </cell>
          <cell r="BR399">
            <v>0</v>
          </cell>
          <cell r="BS399">
            <v>0</v>
          </cell>
          <cell r="BT399">
            <v>0</v>
          </cell>
          <cell r="BU399">
            <v>0</v>
          </cell>
          <cell r="BV399">
            <v>0</v>
          </cell>
          <cell r="BW399">
            <v>0</v>
          </cell>
          <cell r="BX399">
            <v>0</v>
          </cell>
          <cell r="BY399">
            <v>0</v>
          </cell>
          <cell r="BZ399">
            <v>0</v>
          </cell>
          <cell r="CA399">
            <v>0</v>
          </cell>
          <cell r="CB399">
            <v>38.989000000000004</v>
          </cell>
          <cell r="CC399">
            <v>0</v>
          </cell>
          <cell r="CD399">
            <v>1.201367199999936</v>
          </cell>
        </row>
        <row r="401">
          <cell r="C401" t="str">
            <v>R6-15</v>
          </cell>
          <cell r="D401" t="str">
            <v>ok</v>
          </cell>
          <cell r="BE401" t="str">
            <v>Total</v>
          </cell>
          <cell r="BG401">
            <v>144</v>
          </cell>
          <cell r="BQ401">
            <v>202.87274520833768</v>
          </cell>
          <cell r="BR401">
            <v>0</v>
          </cell>
          <cell r="BS401">
            <v>0</v>
          </cell>
          <cell r="BT401">
            <v>0</v>
          </cell>
          <cell r="BU401">
            <v>0</v>
          </cell>
          <cell r="BV401">
            <v>0</v>
          </cell>
          <cell r="BW401">
            <v>0</v>
          </cell>
          <cell r="BX401">
            <v>0</v>
          </cell>
          <cell r="BY401">
            <v>0</v>
          </cell>
          <cell r="BZ401">
            <v>47.9</v>
          </cell>
          <cell r="CA401">
            <v>0</v>
          </cell>
          <cell r="CB401">
            <v>91.7</v>
          </cell>
          <cell r="CC401">
            <v>0</v>
          </cell>
          <cell r="CD401">
            <v>1.3328750000000298</v>
          </cell>
          <cell r="CE401">
            <v>4</v>
          </cell>
        </row>
        <row r="402">
          <cell r="C402">
            <v>1</v>
          </cell>
          <cell r="D402">
            <v>0</v>
          </cell>
          <cell r="E402">
            <v>35</v>
          </cell>
          <cell r="F402">
            <v>990.67399999999998</v>
          </cell>
          <cell r="G402">
            <v>990.67399999999998</v>
          </cell>
          <cell r="H402">
            <v>4.5888428536458331E-2</v>
          </cell>
          <cell r="I402">
            <v>1.2999999999999999E-2</v>
          </cell>
          <cell r="J402">
            <v>1.3500000000000002E-2</v>
          </cell>
          <cell r="K402">
            <v>0.3</v>
          </cell>
          <cell r="L402" t="str">
            <v>OK</v>
          </cell>
          <cell r="M402">
            <v>0.13351025298789912</v>
          </cell>
          <cell r="N402">
            <v>0</v>
          </cell>
          <cell r="O402">
            <v>-9.0252669510820782E-7</v>
          </cell>
          <cell r="P402">
            <v>0.16648974701210087</v>
          </cell>
          <cell r="Q402">
            <v>3.3619012129267123</v>
          </cell>
          <cell r="R402">
            <v>0.29818174487031834</v>
          </cell>
          <cell r="S402">
            <v>3.0405975292075654E-2</v>
          </cell>
          <cell r="T402">
            <v>0.43819261413793109</v>
          </cell>
          <cell r="U402">
            <v>6.9389520295530777E-2</v>
          </cell>
          <cell r="V402">
            <v>1.5092208232870934</v>
          </cell>
          <cell r="W402">
            <v>0</v>
          </cell>
          <cell r="X402">
            <v>989.44099999999992</v>
          </cell>
          <cell r="Y402">
            <v>988.96849999999995</v>
          </cell>
          <cell r="Z402">
            <v>989.57451025298781</v>
          </cell>
          <cell r="AA402">
            <v>989.10201025298784</v>
          </cell>
          <cell r="AB402">
            <v>0.9</v>
          </cell>
          <cell r="AC402">
            <v>990.64099999999985</v>
          </cell>
          <cell r="AD402">
            <v>990.16849999999988</v>
          </cell>
          <cell r="AE402">
            <v>7.3516808962708957</v>
          </cell>
          <cell r="AF402">
            <v>1.3187454541315125</v>
          </cell>
          <cell r="AG402">
            <v>104724</v>
          </cell>
          <cell r="AH402" t="str">
            <v>MH-1</v>
          </cell>
          <cell r="AI402">
            <v>1.2330000000000609</v>
          </cell>
          <cell r="AK402">
            <v>990.82399999999996</v>
          </cell>
          <cell r="BF402">
            <v>989.20474999999988</v>
          </cell>
          <cell r="BG402">
            <v>35</v>
          </cell>
          <cell r="BH402">
            <v>1.333000000000061</v>
          </cell>
          <cell r="BI402">
            <v>1.8055000000000292</v>
          </cell>
          <cell r="BJ402">
            <v>1.5692500000000451</v>
          </cell>
          <cell r="BK402">
            <v>0.7</v>
          </cell>
          <cell r="BL402">
            <v>1.1443333333333536</v>
          </cell>
          <cell r="BM402">
            <v>0.92216666666667679</v>
          </cell>
          <cell r="BN402">
            <v>1.3018333333333429</v>
          </cell>
          <cell r="BO402">
            <v>1.0009166666666713</v>
          </cell>
          <cell r="BP402">
            <v>0.96154166666667407</v>
          </cell>
          <cell r="BQ402">
            <v>52.811474114585252</v>
          </cell>
          <cell r="BR402">
            <v>0</v>
          </cell>
          <cell r="BS402">
            <v>0</v>
          </cell>
          <cell r="BT402">
            <v>0</v>
          </cell>
          <cell r="BU402">
            <v>0</v>
          </cell>
          <cell r="BV402">
            <v>0</v>
          </cell>
          <cell r="BW402">
            <v>0</v>
          </cell>
          <cell r="BX402">
            <v>0</v>
          </cell>
          <cell r="BY402">
            <v>0</v>
          </cell>
          <cell r="BZ402">
            <v>0</v>
          </cell>
          <cell r="CA402">
            <v>0</v>
          </cell>
          <cell r="CB402">
            <v>35</v>
          </cell>
          <cell r="CC402">
            <v>0</v>
          </cell>
          <cell r="CD402">
            <v>1.2330000000000609</v>
          </cell>
        </row>
        <row r="403">
          <cell r="C403">
            <v>2</v>
          </cell>
          <cell r="D403">
            <v>35</v>
          </cell>
          <cell r="E403">
            <v>65</v>
          </cell>
          <cell r="F403">
            <v>990.67399999999998</v>
          </cell>
          <cell r="G403">
            <v>989.84400000000005</v>
          </cell>
          <cell r="H403">
            <v>7.2199019760416677E-2</v>
          </cell>
          <cell r="I403">
            <v>1.2999999999999999E-2</v>
          </cell>
          <cell r="J403">
            <v>1.3500000000000002E-2</v>
          </cell>
          <cell r="K403">
            <v>0.3</v>
          </cell>
          <cell r="L403" t="str">
            <v>OK</v>
          </cell>
          <cell r="M403">
            <v>0.17489297823101724</v>
          </cell>
          <cell r="N403">
            <v>0</v>
          </cell>
          <cell r="O403">
            <v>2.9006046743662584E-7</v>
          </cell>
          <cell r="P403">
            <v>0.12510702176898275</v>
          </cell>
          <cell r="Q403">
            <v>2.8081436052381132</v>
          </cell>
          <cell r="R403">
            <v>0.29584008947260748</v>
          </cell>
          <cell r="S403">
            <v>4.2776389600393476E-2</v>
          </cell>
          <cell r="T403">
            <v>0.52125625529122088</v>
          </cell>
          <cell r="U403">
            <v>8.206403120571612E-2</v>
          </cell>
          <cell r="V403">
            <v>1.6878172836560552</v>
          </cell>
          <cell r="W403">
            <v>0</v>
          </cell>
          <cell r="X403">
            <v>988.96849999999995</v>
          </cell>
          <cell r="Y403">
            <v>988.56349999999998</v>
          </cell>
          <cell r="Z403">
            <v>989.14339297823096</v>
          </cell>
          <cell r="AA403">
            <v>988.73839297823099</v>
          </cell>
          <cell r="AB403">
            <v>0.9</v>
          </cell>
          <cell r="AC403">
            <v>990.16849999999988</v>
          </cell>
          <cell r="AD403">
            <v>989.76349999999991</v>
          </cell>
          <cell r="AE403">
            <v>8.6945199781832141</v>
          </cell>
          <cell r="AF403">
            <v>1.2885602783237506</v>
          </cell>
          <cell r="AG403">
            <v>138509</v>
          </cell>
          <cell r="AH403" t="str">
            <v>MH-2</v>
          </cell>
          <cell r="AI403">
            <v>1.7055000000000291</v>
          </cell>
          <cell r="AK403">
            <v>990.82399999999996</v>
          </cell>
          <cell r="BF403">
            <v>988.76599999999996</v>
          </cell>
          <cell r="BG403">
            <v>30</v>
          </cell>
          <cell r="BH403">
            <v>1.8055000000000292</v>
          </cell>
          <cell r="BI403">
            <v>1.3805000000000747</v>
          </cell>
          <cell r="BJ403">
            <v>1.5930000000000519</v>
          </cell>
          <cell r="BK403">
            <v>0.7</v>
          </cell>
          <cell r="BL403">
            <v>1.3018333333333429</v>
          </cell>
          <cell r="BM403">
            <v>1.0009166666666713</v>
          </cell>
          <cell r="BN403">
            <v>1.1601666666666914</v>
          </cell>
          <cell r="BO403">
            <v>0.9300833333333457</v>
          </cell>
          <cell r="BP403">
            <v>0.96550000000000846</v>
          </cell>
          <cell r="BQ403">
            <v>46.141245000001909</v>
          </cell>
          <cell r="BR403">
            <v>0</v>
          </cell>
          <cell r="BS403">
            <v>0</v>
          </cell>
          <cell r="BT403">
            <v>0</v>
          </cell>
          <cell r="BU403">
            <v>0</v>
          </cell>
          <cell r="BV403">
            <v>0</v>
          </cell>
          <cell r="BW403">
            <v>0</v>
          </cell>
          <cell r="BX403">
            <v>0</v>
          </cell>
          <cell r="BY403">
            <v>0</v>
          </cell>
          <cell r="BZ403">
            <v>0</v>
          </cell>
          <cell r="CA403">
            <v>0</v>
          </cell>
          <cell r="CB403">
            <v>30</v>
          </cell>
          <cell r="CC403">
            <v>0</v>
          </cell>
          <cell r="CD403">
            <v>1.7055000000000291</v>
          </cell>
        </row>
        <row r="404">
          <cell r="C404">
            <v>3</v>
          </cell>
          <cell r="D404">
            <v>65</v>
          </cell>
          <cell r="E404">
            <v>95</v>
          </cell>
          <cell r="F404">
            <v>989.84400000000005</v>
          </cell>
          <cell r="G404">
            <v>989.27099999999996</v>
          </cell>
          <cell r="H404">
            <v>9.7866207880208306E-2</v>
          </cell>
          <cell r="I404">
            <v>1.2999999999999999E-2</v>
          </cell>
          <cell r="J404">
            <v>1.3500000000000002E-2</v>
          </cell>
          <cell r="K404">
            <v>0.3</v>
          </cell>
          <cell r="L404" t="str">
            <v>OK</v>
          </cell>
          <cell r="M404">
            <v>0.21660767613948012</v>
          </cell>
          <cell r="N404">
            <v>0</v>
          </cell>
          <cell r="O404">
            <v>-2.2491015655434765E-7</v>
          </cell>
          <cell r="P404">
            <v>8.3392323860519868E-2</v>
          </cell>
          <cell r="Q404">
            <v>2.2213625995802819</v>
          </cell>
          <cell r="R404">
            <v>0.26880042767300893</v>
          </cell>
          <cell r="S404">
            <v>5.4647591376790941E-2</v>
          </cell>
          <cell r="T404">
            <v>0.60927340613989567</v>
          </cell>
          <cell r="U404">
            <v>8.9693052127476691E-2</v>
          </cell>
          <cell r="V404">
            <v>1.7908645253106095</v>
          </cell>
          <cell r="W404">
            <v>0</v>
          </cell>
          <cell r="X404">
            <v>988.56349999999998</v>
          </cell>
          <cell r="Y404">
            <v>988.1585</v>
          </cell>
          <cell r="Z404">
            <v>988.78010767613944</v>
          </cell>
          <cell r="AA404">
            <v>988.37510767613946</v>
          </cell>
          <cell r="AB404">
            <v>0.9</v>
          </cell>
          <cell r="AC404">
            <v>989.76349999999991</v>
          </cell>
          <cell r="AD404">
            <v>989.35849999999994</v>
          </cell>
          <cell r="AE404">
            <v>9.5027994868019015</v>
          </cell>
          <cell r="AF404">
            <v>1.2285456782301278</v>
          </cell>
          <cell r="AG404">
            <v>160628</v>
          </cell>
          <cell r="AH404" t="str">
            <v>MH-3</v>
          </cell>
          <cell r="AI404">
            <v>1.2805000000000746</v>
          </cell>
          <cell r="AK404">
            <v>989.99400000000003</v>
          </cell>
          <cell r="BF404">
            <v>988.36099999999999</v>
          </cell>
          <cell r="BG404">
            <v>30</v>
          </cell>
          <cell r="BH404">
            <v>1.3805000000000747</v>
          </cell>
          <cell r="BI404">
            <v>1.2124999999999546</v>
          </cell>
          <cell r="BJ404">
            <v>1.2965000000000146</v>
          </cell>
          <cell r="BK404">
            <v>0.7</v>
          </cell>
          <cell r="BL404">
            <v>1.1601666666666914</v>
          </cell>
          <cell r="BM404">
            <v>0.9300833333333457</v>
          </cell>
          <cell r="BN404">
            <v>1.1041666666666514</v>
          </cell>
          <cell r="BO404">
            <v>0.90208333333332569</v>
          </cell>
          <cell r="BP404">
            <v>0.91608333333333569</v>
          </cell>
          <cell r="BQ404">
            <v>35.631061250000492</v>
          </cell>
          <cell r="BR404">
            <v>0</v>
          </cell>
          <cell r="BS404">
            <v>0</v>
          </cell>
          <cell r="BT404">
            <v>0</v>
          </cell>
          <cell r="BU404">
            <v>0</v>
          </cell>
          <cell r="BV404">
            <v>0</v>
          </cell>
          <cell r="BW404">
            <v>0</v>
          </cell>
          <cell r="BX404">
            <v>0</v>
          </cell>
          <cell r="BY404">
            <v>0</v>
          </cell>
          <cell r="BZ404">
            <v>0</v>
          </cell>
          <cell r="CA404">
            <v>0</v>
          </cell>
          <cell r="CB404">
            <v>30</v>
          </cell>
          <cell r="CC404">
            <v>0</v>
          </cell>
          <cell r="CD404">
            <v>1.2805000000000746</v>
          </cell>
        </row>
        <row r="405">
          <cell r="C405">
            <v>4</v>
          </cell>
          <cell r="D405">
            <v>95</v>
          </cell>
          <cell r="E405">
            <v>144</v>
          </cell>
          <cell r="F405">
            <v>989.27099999999996</v>
          </cell>
          <cell r="G405">
            <v>988.697</v>
          </cell>
          <cell r="H405">
            <v>0.32571637081770799</v>
          </cell>
          <cell r="I405">
            <v>1.2999999999999999E-2</v>
          </cell>
          <cell r="J405">
            <v>1.3500000000000002E-2</v>
          </cell>
          <cell r="K405">
            <v>0.5</v>
          </cell>
          <cell r="L405" t="str">
            <v>OK</v>
          </cell>
          <cell r="M405">
            <v>0.32080444658467305</v>
          </cell>
          <cell r="N405">
            <v>0</v>
          </cell>
          <cell r="O405">
            <v>-4.4138839649932038E-7</v>
          </cell>
          <cell r="P405">
            <v>0.17919555341532695</v>
          </cell>
          <cell r="Q405">
            <v>2.5672974209798798</v>
          </cell>
          <cell r="R405">
            <v>0.47952781084662099</v>
          </cell>
          <cell r="S405">
            <v>0.1330978470782182</v>
          </cell>
          <cell r="T405">
            <v>0.92897197154992661</v>
          </cell>
          <cell r="U405">
            <v>0.14327434105052006</v>
          </cell>
          <cell r="V405">
            <v>2.4471982030985751</v>
          </cell>
          <cell r="W405">
            <v>0</v>
          </cell>
          <cell r="X405">
            <v>988.1585</v>
          </cell>
          <cell r="Y405">
            <v>987.49699999999996</v>
          </cell>
          <cell r="Z405">
            <v>988.47930444658471</v>
          </cell>
          <cell r="AA405">
            <v>987.81780444658466</v>
          </cell>
          <cell r="AB405">
            <v>0.9</v>
          </cell>
          <cell r="AC405">
            <v>989.55849999999998</v>
          </cell>
          <cell r="AD405">
            <v>988.89699999999993</v>
          </cell>
          <cell r="AE405">
            <v>15.179629885620503</v>
          </cell>
          <cell r="AF405">
            <v>1.3794769614424438</v>
          </cell>
          <cell r="AG405">
            <v>350621</v>
          </cell>
          <cell r="AH405" t="str">
            <v>MH-4</v>
          </cell>
          <cell r="AI405">
            <v>1.1124999999999545</v>
          </cell>
          <cell r="AJ405">
            <v>989.54300000000001</v>
          </cell>
          <cell r="AK405">
            <v>989.42099999999994</v>
          </cell>
          <cell r="AP405" t="str">
            <v>R6-14</v>
          </cell>
          <cell r="BF405">
            <v>987.82774999999992</v>
          </cell>
          <cell r="BG405">
            <v>49</v>
          </cell>
          <cell r="BH405">
            <v>1.2124999999999546</v>
          </cell>
          <cell r="BI405">
            <v>1.3000000000000456</v>
          </cell>
          <cell r="BJ405">
            <v>1.2562500000000001</v>
          </cell>
          <cell r="BK405">
            <v>0.9</v>
          </cell>
          <cell r="BL405">
            <v>1.3041666666666516</v>
          </cell>
          <cell r="BM405">
            <v>1.1020833333333258</v>
          </cell>
          <cell r="BN405">
            <v>1.3333333333333486</v>
          </cell>
          <cell r="BO405">
            <v>1.1166666666666742</v>
          </cell>
          <cell r="BP405">
            <v>1.109375</v>
          </cell>
          <cell r="BQ405">
            <v>68.288964843750009</v>
          </cell>
          <cell r="BR405">
            <v>0</v>
          </cell>
          <cell r="BS405">
            <v>0</v>
          </cell>
          <cell r="BT405">
            <v>0</v>
          </cell>
          <cell r="BU405">
            <v>0</v>
          </cell>
          <cell r="BV405">
            <v>0</v>
          </cell>
          <cell r="BW405">
            <v>0</v>
          </cell>
          <cell r="BX405">
            <v>0</v>
          </cell>
          <cell r="BY405">
            <v>0</v>
          </cell>
          <cell r="BZ405">
            <v>49</v>
          </cell>
          <cell r="CA405">
            <v>0</v>
          </cell>
          <cell r="CB405">
            <v>0</v>
          </cell>
          <cell r="CC405">
            <v>0</v>
          </cell>
          <cell r="CD405">
            <v>1.1124999999999545</v>
          </cell>
        </row>
        <row r="407">
          <cell r="C407" t="str">
            <v>R6-14</v>
          </cell>
          <cell r="D407" t="str">
            <v>OK</v>
          </cell>
          <cell r="BE407" t="str">
            <v>Total</v>
          </cell>
          <cell r="BG407">
            <v>205</v>
          </cell>
          <cell r="BQ407">
            <v>327.49193339792015</v>
          </cell>
          <cell r="BR407">
            <v>0</v>
          </cell>
          <cell r="BS407">
            <v>0</v>
          </cell>
          <cell r="BT407">
            <v>0</v>
          </cell>
          <cell r="BU407">
            <v>0</v>
          </cell>
          <cell r="BV407">
            <v>0</v>
          </cell>
          <cell r="BW407">
            <v>0</v>
          </cell>
          <cell r="BX407">
            <v>0</v>
          </cell>
          <cell r="BY407">
            <v>0</v>
          </cell>
          <cell r="BZ407">
            <v>74.8</v>
          </cell>
          <cell r="CA407">
            <v>13.9</v>
          </cell>
          <cell r="CB407">
            <v>107.5</v>
          </cell>
          <cell r="CC407">
            <v>0</v>
          </cell>
          <cell r="CD407">
            <v>1.4551500000000033</v>
          </cell>
          <cell r="CE407">
            <v>9</v>
          </cell>
        </row>
        <row r="408">
          <cell r="C408">
            <v>1</v>
          </cell>
          <cell r="D408">
            <v>0</v>
          </cell>
          <cell r="E408">
            <v>30</v>
          </cell>
          <cell r="F408">
            <v>991.98800000000006</v>
          </cell>
          <cell r="G408">
            <v>992.21</v>
          </cell>
          <cell r="H408">
            <v>2.5621230755208332E-2</v>
          </cell>
          <cell r="I408">
            <v>1.2999999999999999E-2</v>
          </cell>
          <cell r="J408">
            <v>6.0999999999999995E-3</v>
          </cell>
          <cell r="K408">
            <v>0.3</v>
          </cell>
          <cell r="L408" t="str">
            <v>OK</v>
          </cell>
          <cell r="M408">
            <v>0.12043539433980351</v>
          </cell>
          <cell r="N408">
            <v>0</v>
          </cell>
          <cell r="O408">
            <v>9.1465762055986666E-7</v>
          </cell>
          <cell r="P408">
            <v>0.1795646056601965</v>
          </cell>
          <cell r="Q408">
            <v>3.5383853103925595</v>
          </cell>
          <cell r="R408">
            <v>0.29411517534569398</v>
          </cell>
          <cell r="S408">
            <v>2.6531300374966555E-2</v>
          </cell>
          <cell r="T408">
            <v>0.41171999951805399</v>
          </cell>
          <cell r="U408">
            <v>6.4440154488543747E-2</v>
          </cell>
          <cell r="V408">
            <v>0.96566379089965992</v>
          </cell>
          <cell r="W408">
            <v>0</v>
          </cell>
          <cell r="X408">
            <v>991.14350000000002</v>
          </cell>
          <cell r="Y408">
            <v>990.96050000000002</v>
          </cell>
          <cell r="Z408">
            <v>991.2639353943398</v>
          </cell>
          <cell r="AA408">
            <v>991.0809353943398</v>
          </cell>
          <cell r="AB408">
            <v>0.9</v>
          </cell>
          <cell r="AC408">
            <v>992.34349999999995</v>
          </cell>
          <cell r="AD408">
            <v>992.16049999999996</v>
          </cell>
          <cell r="AE408">
            <v>3.0849306277991575</v>
          </cell>
          <cell r="AF408">
            <v>0.88841191394083507</v>
          </cell>
          <cell r="AG408">
            <v>62228</v>
          </cell>
          <cell r="AH408" t="str">
            <v>MH-1</v>
          </cell>
          <cell r="AI408">
            <v>0.84450000000003911</v>
          </cell>
          <cell r="AK408">
            <v>992.13800000000003</v>
          </cell>
          <cell r="BF408">
            <v>991.05200000000002</v>
          </cell>
          <cell r="BG408">
            <v>30</v>
          </cell>
          <cell r="BH408">
            <v>0.94450000000003909</v>
          </cell>
          <cell r="BI408">
            <v>1.3495000000000119</v>
          </cell>
          <cell r="BJ408">
            <v>1.1470000000000256</v>
          </cell>
          <cell r="BK408">
            <v>0.7</v>
          </cell>
          <cell r="BL408">
            <v>1.0148333333333464</v>
          </cell>
          <cell r="BM408">
            <v>0.85741666666667316</v>
          </cell>
          <cell r="BN408">
            <v>1.1498333333333373</v>
          </cell>
          <cell r="BO408">
            <v>0.92491666666666861</v>
          </cell>
          <cell r="BP408">
            <v>0.89116666666667088</v>
          </cell>
          <cell r="BQ408">
            <v>30.665045000000827</v>
          </cell>
          <cell r="BR408">
            <v>0</v>
          </cell>
          <cell r="BS408">
            <v>0</v>
          </cell>
          <cell r="BT408">
            <v>0</v>
          </cell>
          <cell r="BU408">
            <v>0</v>
          </cell>
          <cell r="BV408">
            <v>0</v>
          </cell>
          <cell r="BW408">
            <v>0</v>
          </cell>
          <cell r="BX408">
            <v>0</v>
          </cell>
          <cell r="BY408">
            <v>0</v>
          </cell>
          <cell r="BZ408">
            <v>0</v>
          </cell>
          <cell r="CA408">
            <v>0</v>
          </cell>
          <cell r="CB408">
            <v>30</v>
          </cell>
          <cell r="CC408">
            <v>0</v>
          </cell>
          <cell r="CD408">
            <v>0.84450000000003911</v>
          </cell>
        </row>
        <row r="409">
          <cell r="C409">
            <v>2</v>
          </cell>
          <cell r="D409">
            <v>30</v>
          </cell>
          <cell r="E409">
            <v>60</v>
          </cell>
          <cell r="F409">
            <v>992.21</v>
          </cell>
          <cell r="G409">
            <v>992.44</v>
          </cell>
          <cell r="H409">
            <v>4.0189715328125E-2</v>
          </cell>
          <cell r="I409">
            <v>1.2999999999999999E-2</v>
          </cell>
          <cell r="J409">
            <v>6.0999999999999995E-3</v>
          </cell>
          <cell r="K409">
            <v>0.3</v>
          </cell>
          <cell r="L409" t="str">
            <v>OK</v>
          </cell>
          <cell r="M409">
            <v>0.15565417303872922</v>
          </cell>
          <cell r="N409">
            <v>0</v>
          </cell>
          <cell r="O409">
            <v>-5.5633850883779479E-7</v>
          </cell>
          <cell r="P409">
            <v>0.14434582696127077</v>
          </cell>
          <cell r="Q409">
            <v>3.0661858152721533</v>
          </cell>
          <cell r="R409">
            <v>0.29978679308634065</v>
          </cell>
          <cell r="S409">
            <v>3.7038767485376559E-2</v>
          </cell>
          <cell r="T409">
            <v>0.48254992378611494</v>
          </cell>
          <cell r="U409">
            <v>7.6756343042743064E-2</v>
          </cell>
          <cell r="V409">
            <v>1.0850866374671224</v>
          </cell>
          <cell r="W409">
            <v>0</v>
          </cell>
          <cell r="X409">
            <v>990.96050000000002</v>
          </cell>
          <cell r="Y409">
            <v>990.77750000000003</v>
          </cell>
          <cell r="Z409">
            <v>991.11615417303881</v>
          </cell>
          <cell r="AA409">
            <v>990.93315417303882</v>
          </cell>
          <cell r="AB409">
            <v>0.9</v>
          </cell>
          <cell r="AC409">
            <v>992.16049999999996</v>
          </cell>
          <cell r="AD409">
            <v>991.97749999999996</v>
          </cell>
          <cell r="AE409">
            <v>3.6745410592166303</v>
          </cell>
          <cell r="AF409">
            <v>0.87811122206614578</v>
          </cell>
          <cell r="AG409">
            <v>83287</v>
          </cell>
          <cell r="AH409" t="str">
            <v>MH-2</v>
          </cell>
          <cell r="AI409">
            <v>1.2495000000000118</v>
          </cell>
          <cell r="AK409">
            <v>992.36</v>
          </cell>
          <cell r="BF409">
            <v>990.86900000000003</v>
          </cell>
          <cell r="BG409">
            <v>30</v>
          </cell>
          <cell r="BH409">
            <v>1.3495000000000119</v>
          </cell>
          <cell r="BI409">
            <v>1.7625000000000228</v>
          </cell>
          <cell r="BJ409">
            <v>1.5560000000000174</v>
          </cell>
          <cell r="BK409">
            <v>0.7</v>
          </cell>
          <cell r="BL409">
            <v>1.1498333333333373</v>
          </cell>
          <cell r="BM409">
            <v>0.92491666666666861</v>
          </cell>
          <cell r="BN409">
            <v>1.2875000000000076</v>
          </cell>
          <cell r="BO409">
            <v>0.9937500000000038</v>
          </cell>
          <cell r="BP409">
            <v>0.95933333333333626</v>
          </cell>
          <cell r="BQ409">
            <v>44.781680000000634</v>
          </cell>
          <cell r="BR409">
            <v>0</v>
          </cell>
          <cell r="BS409">
            <v>0</v>
          </cell>
          <cell r="BT409">
            <v>0</v>
          </cell>
          <cell r="BU409">
            <v>0</v>
          </cell>
          <cell r="BV409">
            <v>0</v>
          </cell>
          <cell r="BW409">
            <v>0</v>
          </cell>
          <cell r="BX409">
            <v>0</v>
          </cell>
          <cell r="BY409">
            <v>0</v>
          </cell>
          <cell r="BZ409">
            <v>0</v>
          </cell>
          <cell r="CA409">
            <v>0</v>
          </cell>
          <cell r="CB409">
            <v>30</v>
          </cell>
          <cell r="CC409">
            <v>0</v>
          </cell>
          <cell r="CD409">
            <v>1.2495000000000118</v>
          </cell>
        </row>
        <row r="410">
          <cell r="C410">
            <v>3</v>
          </cell>
          <cell r="D410">
            <v>60</v>
          </cell>
          <cell r="E410">
            <v>70</v>
          </cell>
          <cell r="F410">
            <v>992.44</v>
          </cell>
          <cell r="G410">
            <v>992.14599999999996</v>
          </cell>
          <cell r="H410">
            <v>4.8622891729166666E-2</v>
          </cell>
          <cell r="I410">
            <v>1.2999999999999999E-2</v>
          </cell>
          <cell r="J410">
            <v>6.0999999999999995E-3</v>
          </cell>
          <cell r="K410">
            <v>0.3</v>
          </cell>
          <cell r="L410" t="str">
            <v>OK</v>
          </cell>
          <cell r="M410">
            <v>0.17510240601135962</v>
          </cell>
          <cell r="N410">
            <v>0</v>
          </cell>
          <cell r="O410">
            <v>1.7344518572770529E-7</v>
          </cell>
          <cell r="P410">
            <v>0.12489759398864037</v>
          </cell>
          <cell r="Q410">
            <v>2.8053116319766014</v>
          </cell>
          <cell r="R410">
            <v>0.29576929666509233</v>
          </cell>
          <cell r="S410">
            <v>4.2838339331324291E-2</v>
          </cell>
          <cell r="T410">
            <v>0.52168105128044773</v>
          </cell>
          <cell r="U410">
            <v>8.2115958067058598E-2</v>
          </cell>
          <cell r="V410">
            <v>1.1350280856575359</v>
          </cell>
          <cell r="W410">
            <v>0</v>
          </cell>
          <cell r="X410">
            <v>990.77750000000003</v>
          </cell>
          <cell r="Y410">
            <v>990.7165</v>
          </cell>
          <cell r="Z410">
            <v>990.95260240601135</v>
          </cell>
          <cell r="AA410">
            <v>990.89160240601132</v>
          </cell>
          <cell r="AB410">
            <v>0.9</v>
          </cell>
          <cell r="AC410">
            <v>991.97749999999996</v>
          </cell>
          <cell r="AD410">
            <v>991.91649999999993</v>
          </cell>
          <cell r="AE410">
            <v>3.9311208373526831</v>
          </cell>
          <cell r="AF410">
            <v>0.86601626262045639</v>
          </cell>
          <cell r="AG410">
            <v>93204</v>
          </cell>
          <cell r="AH410" t="str">
            <v>MH-3</v>
          </cell>
          <cell r="AI410">
            <v>1.6625000000000227</v>
          </cell>
          <cell r="AK410">
            <v>992.59</v>
          </cell>
          <cell r="BF410">
            <v>990.74700000000007</v>
          </cell>
          <cell r="BG410">
            <v>10</v>
          </cell>
          <cell r="BH410">
            <v>1.7625000000000228</v>
          </cell>
          <cell r="BI410">
            <v>1.5294999999999619</v>
          </cell>
          <cell r="BJ410">
            <v>1.6459999999999924</v>
          </cell>
          <cell r="BK410">
            <v>0.7</v>
          </cell>
          <cell r="BL410">
            <v>1.2875000000000076</v>
          </cell>
          <cell r="BM410">
            <v>0.9937500000000038</v>
          </cell>
          <cell r="BN410">
            <v>1.2098333333333207</v>
          </cell>
          <cell r="BO410">
            <v>0.95491666666666031</v>
          </cell>
          <cell r="BP410">
            <v>0.97433333333333205</v>
          </cell>
          <cell r="BQ410">
            <v>16.037526666666569</v>
          </cell>
          <cell r="BR410">
            <v>0</v>
          </cell>
          <cell r="BS410">
            <v>0</v>
          </cell>
          <cell r="BT410">
            <v>0</v>
          </cell>
          <cell r="BU410">
            <v>0</v>
          </cell>
          <cell r="BV410">
            <v>0</v>
          </cell>
          <cell r="BW410">
            <v>0</v>
          </cell>
          <cell r="BX410">
            <v>0</v>
          </cell>
          <cell r="BY410">
            <v>0</v>
          </cell>
          <cell r="BZ410">
            <v>0</v>
          </cell>
          <cell r="CA410">
            <v>0</v>
          </cell>
          <cell r="CB410">
            <v>10</v>
          </cell>
          <cell r="CC410">
            <v>0</v>
          </cell>
          <cell r="CD410">
            <v>1.6625000000000227</v>
          </cell>
        </row>
        <row r="411">
          <cell r="C411">
            <v>4</v>
          </cell>
          <cell r="D411">
            <v>70</v>
          </cell>
          <cell r="E411">
            <v>83</v>
          </cell>
          <cell r="F411">
            <v>992.14599999999996</v>
          </cell>
          <cell r="G411">
            <v>992.04499999999996</v>
          </cell>
          <cell r="H411">
            <v>5.5539475098958332E-2</v>
          </cell>
          <cell r="I411">
            <v>1.2999999999999999E-2</v>
          </cell>
          <cell r="J411">
            <v>6.0999999999999995E-3</v>
          </cell>
          <cell r="K411">
            <v>0.3</v>
          </cell>
          <cell r="L411" t="str">
            <v>OK</v>
          </cell>
          <cell r="M411">
            <v>0.19122246030653695</v>
          </cell>
          <cell r="N411">
            <v>0</v>
          </cell>
          <cell r="O411">
            <v>-1.4899010560009973E-7</v>
          </cell>
          <cell r="P411">
            <v>0.10877753969346304</v>
          </cell>
          <cell r="Q411">
            <v>2.5847951595585634</v>
          </cell>
          <cell r="R411">
            <v>0.28844901640515946</v>
          </cell>
          <cell r="S411">
            <v>4.7552178225347158E-2</v>
          </cell>
          <cell r="T411">
            <v>0.55475852214315335</v>
          </cell>
          <cell r="U411">
            <v>8.5716895419006289E-2</v>
          </cell>
          <cell r="V411">
            <v>1.1679722393759695</v>
          </cell>
          <cell r="W411">
            <v>0</v>
          </cell>
          <cell r="X411">
            <v>990.7165</v>
          </cell>
          <cell r="Y411">
            <v>990.63720000000001</v>
          </cell>
          <cell r="Z411">
            <v>990.90772246030656</v>
          </cell>
          <cell r="AA411">
            <v>990.82842246030657</v>
          </cell>
          <cell r="AB411">
            <v>0.9</v>
          </cell>
          <cell r="AC411">
            <v>991.91649999999993</v>
          </cell>
          <cell r="AD411">
            <v>991.83719999999994</v>
          </cell>
          <cell r="AE411">
            <v>4.1035077910150042</v>
          </cell>
          <cell r="AF411">
            <v>0.85276342655339032</v>
          </cell>
          <cell r="AG411">
            <v>100115</v>
          </cell>
          <cell r="AH411" t="str">
            <v>MH-4</v>
          </cell>
          <cell r="AI411">
            <v>1.4294999999999618</v>
          </cell>
          <cell r="AK411">
            <v>992.29599999999994</v>
          </cell>
          <cell r="BF411">
            <v>990.67685000000006</v>
          </cell>
          <cell r="BG411">
            <v>13</v>
          </cell>
          <cell r="BH411">
            <v>1.5294999999999619</v>
          </cell>
          <cell r="BI411">
            <v>1.5077999999999521</v>
          </cell>
          <cell r="BJ411">
            <v>1.518649999999957</v>
          </cell>
          <cell r="BK411">
            <v>0.7</v>
          </cell>
          <cell r="BL411">
            <v>1.2098333333333207</v>
          </cell>
          <cell r="BM411">
            <v>0.95491666666666031</v>
          </cell>
          <cell r="BN411">
            <v>1.2025999999999839</v>
          </cell>
          <cell r="BO411">
            <v>0.95129999999999193</v>
          </cell>
          <cell r="BP411">
            <v>0.95310833333332612</v>
          </cell>
          <cell r="BQ411">
            <v>18.816693615415989</v>
          </cell>
          <cell r="BR411">
            <v>0</v>
          </cell>
          <cell r="BS411">
            <v>0</v>
          </cell>
          <cell r="BT411">
            <v>0</v>
          </cell>
          <cell r="BU411">
            <v>0</v>
          </cell>
          <cell r="BV411">
            <v>0</v>
          </cell>
          <cell r="BW411">
            <v>0</v>
          </cell>
          <cell r="BX411">
            <v>0</v>
          </cell>
          <cell r="BY411">
            <v>0</v>
          </cell>
          <cell r="BZ411">
            <v>0</v>
          </cell>
          <cell r="CA411">
            <v>0</v>
          </cell>
          <cell r="CB411">
            <v>13</v>
          </cell>
          <cell r="CC411">
            <v>0</v>
          </cell>
          <cell r="CD411">
            <v>1.4294999999999618</v>
          </cell>
        </row>
        <row r="412">
          <cell r="C412">
            <v>5</v>
          </cell>
          <cell r="D412">
            <v>83</v>
          </cell>
          <cell r="E412">
            <v>113</v>
          </cell>
          <cell r="F412">
            <v>992.04499999999996</v>
          </cell>
          <cell r="G412">
            <v>991.91499999999996</v>
          </cell>
          <cell r="H412">
            <v>6.7442432526041665E-2</v>
          </cell>
          <cell r="I412">
            <v>1.2999999999999999E-2</v>
          </cell>
          <cell r="J412">
            <v>6.0999999999999995E-3</v>
          </cell>
          <cell r="K412">
            <v>0.3</v>
          </cell>
          <cell r="L412" t="str">
            <v>OK</v>
          </cell>
          <cell r="M412">
            <v>0.22105116328394586</v>
          </cell>
          <cell r="N412">
            <v>0</v>
          </cell>
          <cell r="O412">
            <v>-5.0151165149892041E-7</v>
          </cell>
          <cell r="P412">
            <v>7.8948836716054127E-2</v>
          </cell>
          <cell r="Q412">
            <v>2.1546760936004796</v>
          </cell>
          <cell r="R412">
            <v>0.26421000886414625</v>
          </cell>
          <cell r="S412">
            <v>5.5831942893294559E-2</v>
          </cell>
          <cell r="T412">
            <v>0.61927638203686597</v>
          </cell>
          <cell r="U412">
            <v>9.0156745054053813E-2</v>
          </cell>
          <cell r="V412">
            <v>1.2079632293396885</v>
          </cell>
          <cell r="W412">
            <v>0</v>
          </cell>
          <cell r="X412">
            <v>990.63720000000001</v>
          </cell>
          <cell r="Y412">
            <v>990.45420000000001</v>
          </cell>
          <cell r="Z412">
            <v>990.85825116328397</v>
          </cell>
          <cell r="AA412">
            <v>990.67525116328397</v>
          </cell>
          <cell r="AB412">
            <v>0.9</v>
          </cell>
          <cell r="AC412">
            <v>991.83719999999994</v>
          </cell>
          <cell r="AD412">
            <v>991.65419999999995</v>
          </cell>
          <cell r="AE412">
            <v>4.3160558246237075</v>
          </cell>
          <cell r="AF412">
            <v>0.82030018295878326</v>
          </cell>
          <cell r="AG412">
            <v>108906</v>
          </cell>
          <cell r="AH412" t="str">
            <v>MH-5</v>
          </cell>
          <cell r="AI412">
            <v>1.407799999999952</v>
          </cell>
          <cell r="AK412">
            <v>992.19499999999994</v>
          </cell>
          <cell r="BF412">
            <v>990.54570000000001</v>
          </cell>
          <cell r="BG412">
            <v>30</v>
          </cell>
          <cell r="BH412">
            <v>1.5077999999999521</v>
          </cell>
          <cell r="BI412">
            <v>1.5607999999999493</v>
          </cell>
          <cell r="BJ412">
            <v>1.5342999999999507</v>
          </cell>
          <cell r="BK412">
            <v>0.7</v>
          </cell>
          <cell r="BL412">
            <v>1.2025999999999839</v>
          </cell>
          <cell r="BM412">
            <v>0.95129999999999193</v>
          </cell>
          <cell r="BN412">
            <v>1.2202666666666497</v>
          </cell>
          <cell r="BO412">
            <v>0.96013333333332485</v>
          </cell>
          <cell r="BP412">
            <v>0.95571666666665833</v>
          </cell>
          <cell r="BQ412">
            <v>43.990682449998204</v>
          </cell>
          <cell r="BR412">
            <v>0</v>
          </cell>
          <cell r="BS412">
            <v>0</v>
          </cell>
          <cell r="BT412">
            <v>0</v>
          </cell>
          <cell r="BU412">
            <v>0</v>
          </cell>
          <cell r="BV412">
            <v>0</v>
          </cell>
          <cell r="BW412">
            <v>0</v>
          </cell>
          <cell r="BX412">
            <v>0</v>
          </cell>
          <cell r="BY412">
            <v>0</v>
          </cell>
          <cell r="BZ412">
            <v>0</v>
          </cell>
          <cell r="CA412">
            <v>0</v>
          </cell>
          <cell r="CB412">
            <v>30</v>
          </cell>
          <cell r="CC412">
            <v>0</v>
          </cell>
          <cell r="CD412">
            <v>1.407799999999952</v>
          </cell>
        </row>
        <row r="413">
          <cell r="C413">
            <v>6</v>
          </cell>
          <cell r="D413">
            <v>113</v>
          </cell>
          <cell r="E413">
            <v>128</v>
          </cell>
          <cell r="F413">
            <v>991.91499999999996</v>
          </cell>
          <cell r="G413">
            <v>991.61500000000001</v>
          </cell>
          <cell r="H413">
            <v>8.6307930687499992E-2</v>
          </cell>
          <cell r="I413">
            <v>1.2999999999999999E-2</v>
          </cell>
          <cell r="J413">
            <v>6.0999999999999995E-3</v>
          </cell>
          <cell r="K413">
            <v>0.4</v>
          </cell>
          <cell r="L413" t="str">
            <v>OK</v>
          </cell>
          <cell r="M413">
            <v>0.20718364290652025</v>
          </cell>
          <cell r="N413">
            <v>0</v>
          </cell>
          <cell r="O413">
            <v>4.701665786560616E-7</v>
          </cell>
          <cell r="P413">
            <v>0.19281635709347977</v>
          </cell>
          <cell r="Q413">
            <v>3.0697407693036802</v>
          </cell>
          <cell r="R413">
            <v>0.39974189309899261</v>
          </cell>
          <cell r="S413">
            <v>6.5704692264917902E-2</v>
          </cell>
          <cell r="T413">
            <v>0.64268890757518127</v>
          </cell>
          <cell r="U413">
            <v>0.10223405366185166</v>
          </cell>
          <cell r="V413">
            <v>1.3135661631734632</v>
          </cell>
          <cell r="W413">
            <v>0.35</v>
          </cell>
          <cell r="X413">
            <v>990.10419999999999</v>
          </cell>
          <cell r="Y413">
            <v>990.0127</v>
          </cell>
          <cell r="Z413">
            <v>990.31138364290655</v>
          </cell>
          <cell r="AA413">
            <v>990.21988364290655</v>
          </cell>
          <cell r="AB413">
            <v>0.9</v>
          </cell>
          <cell r="AC413">
            <v>991.40419999999995</v>
          </cell>
          <cell r="AD413">
            <v>991.31269999999995</v>
          </cell>
          <cell r="AE413">
            <v>4.8942304041430926</v>
          </cell>
          <cell r="AF413">
            <v>0.92138198480873645</v>
          </cell>
          <cell r="AG413">
            <v>134291</v>
          </cell>
          <cell r="AH413" t="str">
            <v>MH-6</v>
          </cell>
          <cell r="AI413">
            <v>1.810799999999972</v>
          </cell>
          <cell r="AK413">
            <v>992.06499999999994</v>
          </cell>
          <cell r="BF413">
            <v>990.05844999999999</v>
          </cell>
          <cell r="BG413">
            <v>15</v>
          </cell>
          <cell r="BH413">
            <v>1.9107999999999721</v>
          </cell>
          <cell r="BI413">
            <v>1.7023000000000139</v>
          </cell>
          <cell r="BJ413">
            <v>1.806549999999993</v>
          </cell>
          <cell r="BK413">
            <v>0.8</v>
          </cell>
          <cell r="BL413">
            <v>1.4369333333333241</v>
          </cell>
          <cell r="BM413">
            <v>1.1184666666666621</v>
          </cell>
          <cell r="BN413">
            <v>1.3674333333333379</v>
          </cell>
          <cell r="BO413">
            <v>1.0837166666666689</v>
          </cell>
          <cell r="BP413">
            <v>1.1010916666666655</v>
          </cell>
          <cell r="BQ413">
            <v>29.837657256249852</v>
          </cell>
          <cell r="BR413">
            <v>0</v>
          </cell>
          <cell r="BS413">
            <v>0</v>
          </cell>
          <cell r="BT413">
            <v>0</v>
          </cell>
          <cell r="BU413">
            <v>0</v>
          </cell>
          <cell r="BV413">
            <v>0</v>
          </cell>
          <cell r="BW413">
            <v>0</v>
          </cell>
          <cell r="BX413">
            <v>0</v>
          </cell>
          <cell r="BY413">
            <v>0</v>
          </cell>
          <cell r="BZ413">
            <v>0</v>
          </cell>
          <cell r="CA413">
            <v>15</v>
          </cell>
          <cell r="CB413">
            <v>0</v>
          </cell>
          <cell r="CC413">
            <v>0</v>
          </cell>
          <cell r="CD413">
            <v>1.810799999999972</v>
          </cell>
        </row>
        <row r="414">
          <cell r="C414">
            <v>7</v>
          </cell>
          <cell r="D414">
            <v>128</v>
          </cell>
          <cell r="E414">
            <v>158</v>
          </cell>
          <cell r="F414">
            <v>991.61500000000001</v>
          </cell>
          <cell r="G414">
            <v>991.46400000000006</v>
          </cell>
          <cell r="H414">
            <v>0.184770019947917</v>
          </cell>
          <cell r="I414">
            <v>1.2999999999999999E-2</v>
          </cell>
          <cell r="J414">
            <v>6.0999999999999995E-3</v>
          </cell>
          <cell r="K414">
            <v>0.5</v>
          </cell>
          <cell r="L414" t="str">
            <v>OK</v>
          </cell>
          <cell r="M414">
            <v>0.28682840366129114</v>
          </cell>
          <cell r="N414">
            <v>0</v>
          </cell>
          <cell r="O414">
            <v>1.7581057742965811E-7</v>
          </cell>
          <cell r="P414">
            <v>0.21317159633870886</v>
          </cell>
          <cell r="Q414">
            <v>2.8458892489650323</v>
          </cell>
          <cell r="R414">
            <v>0.49454491680235069</v>
          </cell>
          <cell r="S414">
            <v>0.11652215173152312</v>
          </cell>
          <cell r="T414">
            <v>0.85932401455363849</v>
          </cell>
          <cell r="U414">
            <v>0.13559745772035547</v>
          </cell>
          <cell r="V414">
            <v>1.585705733988374</v>
          </cell>
          <cell r="W414">
            <v>0</v>
          </cell>
          <cell r="X414">
            <v>990.0127</v>
          </cell>
          <cell r="Y414">
            <v>989.8297</v>
          </cell>
          <cell r="Z414">
            <v>990.29952840366127</v>
          </cell>
          <cell r="AA414">
            <v>990.11652840366128</v>
          </cell>
          <cell r="AB414">
            <v>0.9</v>
          </cell>
          <cell r="AC414">
            <v>991.41269999999997</v>
          </cell>
          <cell r="AD414">
            <v>991.22969999999998</v>
          </cell>
          <cell r="AE414">
            <v>6.4914299739550332</v>
          </cell>
          <cell r="AF414">
            <v>0.94531601386982622</v>
          </cell>
          <cell r="AG414">
            <v>215018</v>
          </cell>
          <cell r="AH414" t="str">
            <v>MH-7</v>
          </cell>
          <cell r="AI414">
            <v>1.6023000000000138</v>
          </cell>
          <cell r="AJ414">
            <v>990.79600000000005</v>
          </cell>
          <cell r="AK414">
            <v>991.76499999999999</v>
          </cell>
          <cell r="AP414" t="str">
            <v>R8-4B</v>
          </cell>
          <cell r="BF414">
            <v>989.9212</v>
          </cell>
          <cell r="BG414">
            <v>30</v>
          </cell>
          <cell r="BH414">
            <v>1.7023000000000139</v>
          </cell>
          <cell r="BI414">
            <v>1.734300000000053</v>
          </cell>
          <cell r="BJ414">
            <v>1.7183000000000335</v>
          </cell>
          <cell r="BK414">
            <v>0.9</v>
          </cell>
          <cell r="BL414">
            <v>1.467433333333338</v>
          </cell>
          <cell r="BM414">
            <v>1.183716666666669</v>
          </cell>
          <cell r="BN414">
            <v>1.4781000000000177</v>
          </cell>
          <cell r="BO414">
            <v>1.1890500000000088</v>
          </cell>
          <cell r="BP414">
            <v>1.1863833333333389</v>
          </cell>
          <cell r="BQ414">
            <v>61.156874450001474</v>
          </cell>
          <cell r="BR414">
            <v>0</v>
          </cell>
          <cell r="BS414">
            <v>0</v>
          </cell>
          <cell r="BT414">
            <v>0</v>
          </cell>
          <cell r="BU414">
            <v>0</v>
          </cell>
          <cell r="BV414">
            <v>0</v>
          </cell>
          <cell r="BW414">
            <v>0</v>
          </cell>
          <cell r="BX414">
            <v>0</v>
          </cell>
          <cell r="BY414">
            <v>0</v>
          </cell>
          <cell r="BZ414">
            <v>30</v>
          </cell>
          <cell r="CA414">
            <v>0</v>
          </cell>
          <cell r="CB414">
            <v>0</v>
          </cell>
          <cell r="CC414">
            <v>0</v>
          </cell>
          <cell r="CD414">
            <v>1.6023000000000138</v>
          </cell>
        </row>
        <row r="415">
          <cell r="C415">
            <v>8</v>
          </cell>
          <cell r="D415">
            <v>158</v>
          </cell>
          <cell r="E415">
            <v>205</v>
          </cell>
          <cell r="F415">
            <v>991.46400000000006</v>
          </cell>
          <cell r="G415">
            <v>990.74300000000005</v>
          </cell>
          <cell r="H415">
            <v>0.19989999999999999</v>
          </cell>
          <cell r="I415">
            <v>1.2999999999999999E-2</v>
          </cell>
          <cell r="J415">
            <v>6.0999999999999995E-3</v>
          </cell>
          <cell r="K415">
            <v>0.5</v>
          </cell>
          <cell r="L415" t="str">
            <v>OK</v>
          </cell>
          <cell r="M415">
            <v>0.30174891973242124</v>
          </cell>
          <cell r="N415">
            <v>0</v>
          </cell>
          <cell r="O415">
            <v>-8.5785930803439214E-8</v>
          </cell>
          <cell r="P415">
            <v>0.19825108026757876</v>
          </cell>
          <cell r="Q415">
            <v>2.7245863992895423</v>
          </cell>
          <cell r="R415">
            <v>0.48917092843515314</v>
          </cell>
          <cell r="S415">
            <v>0.12386324942707623</v>
          </cell>
          <cell r="T415">
            <v>0.88964972697251099</v>
          </cell>
          <cell r="U415">
            <v>0.13922698526372215</v>
          </cell>
          <cell r="V415">
            <v>1.6138772937942405</v>
          </cell>
          <cell r="W415">
            <v>0</v>
          </cell>
          <cell r="X415">
            <v>989.8297</v>
          </cell>
          <cell r="Y415">
            <v>989.54300000000001</v>
          </cell>
          <cell r="Z415">
            <v>990.13144891973241</v>
          </cell>
          <cell r="AA415">
            <v>989.84474891973241</v>
          </cell>
          <cell r="AB415">
            <v>0.9</v>
          </cell>
          <cell r="AC415">
            <v>991.22969999999998</v>
          </cell>
          <cell r="AD415">
            <v>990.94299999999998</v>
          </cell>
          <cell r="AE415">
            <v>6.6651856201331183</v>
          </cell>
          <cell r="AF415">
            <v>0.93802226229171581</v>
          </cell>
          <cell r="AG415">
            <v>224695</v>
          </cell>
          <cell r="AH415" t="str">
            <v>MH-8</v>
          </cell>
          <cell r="AI415">
            <v>1.6343000000000529</v>
          </cell>
          <cell r="AK415">
            <v>991.61400000000003</v>
          </cell>
          <cell r="BF415">
            <v>989.68634999999995</v>
          </cell>
          <cell r="BG415">
            <v>47</v>
          </cell>
          <cell r="BH415">
            <v>1.734300000000053</v>
          </cell>
          <cell r="BI415">
            <v>1.3000000000000456</v>
          </cell>
          <cell r="BJ415">
            <v>1.5171500000000493</v>
          </cell>
          <cell r="BK415">
            <v>0.9</v>
          </cell>
          <cell r="BL415">
            <v>1.4781000000000177</v>
          </cell>
          <cell r="BM415">
            <v>1.1890500000000088</v>
          </cell>
          <cell r="BN415">
            <v>1.3333333333333486</v>
          </cell>
          <cell r="BO415">
            <v>1.1166666666666742</v>
          </cell>
          <cell r="BP415">
            <v>1.1528583333333415</v>
          </cell>
          <cell r="BQ415">
            <v>82.205773959586594</v>
          </cell>
          <cell r="BR415">
            <v>0</v>
          </cell>
          <cell r="BS415">
            <v>0</v>
          </cell>
          <cell r="BT415">
            <v>0</v>
          </cell>
          <cell r="BU415">
            <v>0</v>
          </cell>
          <cell r="BV415">
            <v>0</v>
          </cell>
          <cell r="BW415">
            <v>0</v>
          </cell>
          <cell r="BX415">
            <v>0</v>
          </cell>
          <cell r="BY415">
            <v>0</v>
          </cell>
          <cell r="BZ415">
            <v>47</v>
          </cell>
          <cell r="CA415">
            <v>0</v>
          </cell>
          <cell r="CB415">
            <v>0</v>
          </cell>
          <cell r="CC415">
            <v>0</v>
          </cell>
          <cell r="CD415">
            <v>1.6343000000000529</v>
          </cell>
        </row>
        <row r="417">
          <cell r="C417" t="str">
            <v>R6-6N</v>
          </cell>
          <cell r="D417" t="str">
            <v xml:space="preserve">ok </v>
          </cell>
          <cell r="BE417" t="str">
            <v>Total</v>
          </cell>
          <cell r="BG417">
            <v>63</v>
          </cell>
          <cell r="BQ417">
            <v>93.640317375008095</v>
          </cell>
          <cell r="BR417">
            <v>0</v>
          </cell>
          <cell r="BS417">
            <v>0</v>
          </cell>
          <cell r="BT417">
            <v>0</v>
          </cell>
          <cell r="BU417">
            <v>0</v>
          </cell>
          <cell r="BV417">
            <v>0</v>
          </cell>
          <cell r="BW417">
            <v>0</v>
          </cell>
          <cell r="BX417">
            <v>0</v>
          </cell>
          <cell r="BY417">
            <v>0</v>
          </cell>
          <cell r="BZ417">
            <v>0</v>
          </cell>
          <cell r="CA417">
            <v>0</v>
          </cell>
          <cell r="CB417">
            <v>31.9</v>
          </cell>
          <cell r="CC417">
            <v>28.9</v>
          </cell>
          <cell r="CD417">
            <v>1.3050000000001205</v>
          </cell>
          <cell r="CE417">
            <v>2</v>
          </cell>
        </row>
        <row r="418">
          <cell r="C418">
            <v>1</v>
          </cell>
          <cell r="D418">
            <v>0</v>
          </cell>
          <cell r="E418">
            <v>30</v>
          </cell>
          <cell r="F418">
            <v>991.904</v>
          </cell>
          <cell r="G418">
            <v>991.904</v>
          </cell>
          <cell r="H418">
            <v>2.1082941002604164E-2</v>
          </cell>
          <cell r="I418">
            <v>1.2999999999999999E-2</v>
          </cell>
          <cell r="J418">
            <v>1.3000000000000001E-2</v>
          </cell>
          <cell r="K418">
            <v>0.2</v>
          </cell>
          <cell r="L418" t="str">
            <v>OK</v>
          </cell>
          <cell r="M418">
            <v>0.10745158247374312</v>
          </cell>
          <cell r="N418">
            <v>0</v>
          </cell>
          <cell r="O418">
            <v>8.244424198645961E-7</v>
          </cell>
          <cell r="P418">
            <v>9.2548417526256893E-2</v>
          </cell>
          <cell r="Q418">
            <v>2.9924227392986564</v>
          </cell>
          <cell r="R418">
            <v>0.19944396625254929</v>
          </cell>
          <cell r="S418">
            <v>1.7196899421115307E-2</v>
          </cell>
          <cell r="T418">
            <v>0.32907625678809299</v>
          </cell>
          <cell r="U418">
            <v>5.2258098438834388E-2</v>
          </cell>
          <cell r="V418">
            <v>1.2259254441122396</v>
          </cell>
          <cell r="W418">
            <v>0</v>
          </cell>
          <cell r="X418">
            <v>990.79399999999987</v>
          </cell>
          <cell r="Y418">
            <v>990.40399999999988</v>
          </cell>
          <cell r="Z418">
            <v>990.90145158247356</v>
          </cell>
          <cell r="AA418">
            <v>990.51145158247357</v>
          </cell>
          <cell r="AB418">
            <v>0.9</v>
          </cell>
          <cell r="AC418">
            <v>991.89399999999989</v>
          </cell>
          <cell r="AD418">
            <v>991.50399999999991</v>
          </cell>
          <cell r="AE418">
            <v>5.3315802351236403</v>
          </cell>
          <cell r="AF418">
            <v>1.1940517441050296</v>
          </cell>
          <cell r="AG418">
            <v>64065</v>
          </cell>
          <cell r="AK418">
            <v>992.05399999999997</v>
          </cell>
          <cell r="BF418">
            <v>990.59899999999993</v>
          </cell>
          <cell r="BG418">
            <v>30</v>
          </cell>
          <cell r="BH418">
            <v>1.2100000000001274</v>
          </cell>
          <cell r="BI418">
            <v>1.6000000000001138</v>
          </cell>
          <cell r="BJ418">
            <v>1.4050000000001206</v>
          </cell>
          <cell r="BK418">
            <v>0.60000000000000009</v>
          </cell>
          <cell r="BL418">
            <v>1.0033333333333758</v>
          </cell>
          <cell r="BM418">
            <v>0.80166666666668795</v>
          </cell>
          <cell r="BN418">
            <v>1.1333333333333713</v>
          </cell>
          <cell r="BO418">
            <v>0.86666666666668568</v>
          </cell>
          <cell r="BP418">
            <v>0.83416666666668682</v>
          </cell>
          <cell r="BQ418">
            <v>35.160125000003866</v>
          </cell>
          <cell r="BR418">
            <v>0</v>
          </cell>
          <cell r="BS418">
            <v>0</v>
          </cell>
          <cell r="BT418">
            <v>0</v>
          </cell>
          <cell r="BU418">
            <v>0</v>
          </cell>
          <cell r="BV418">
            <v>0</v>
          </cell>
          <cell r="BW418">
            <v>0</v>
          </cell>
          <cell r="BX418">
            <v>0</v>
          </cell>
          <cell r="BY418">
            <v>0</v>
          </cell>
          <cell r="BZ418">
            <v>0</v>
          </cell>
          <cell r="CA418">
            <v>0</v>
          </cell>
          <cell r="CB418">
            <v>0</v>
          </cell>
          <cell r="CC418">
            <v>30</v>
          </cell>
          <cell r="CD418">
            <v>1.1100000000001273</v>
          </cell>
        </row>
        <row r="419">
          <cell r="C419">
            <v>2</v>
          </cell>
          <cell r="D419">
            <v>30</v>
          </cell>
          <cell r="E419">
            <v>63</v>
          </cell>
          <cell r="F419">
            <v>991.904</v>
          </cell>
          <cell r="G419">
            <v>991.83199999999999</v>
          </cell>
          <cell r="H419">
            <v>4.2082941002604166E-2</v>
          </cell>
          <cell r="I419">
            <v>1.2999999999999999E-2</v>
          </cell>
          <cell r="J419">
            <v>1.3000000000000001E-2</v>
          </cell>
          <cell r="K419">
            <v>0.3</v>
          </cell>
          <cell r="L419" t="str">
            <v>OK</v>
          </cell>
          <cell r="M419">
            <v>0.12853833773366335</v>
          </cell>
          <cell r="N419">
            <v>0</v>
          </cell>
          <cell r="O419">
            <v>-4.7762427672626284E-7</v>
          </cell>
          <cell r="P419">
            <v>0.17146166226633663</v>
          </cell>
          <cell r="Q419">
            <v>3.4287335820040403</v>
          </cell>
          <cell r="R419">
            <v>0.29691343555161459</v>
          </cell>
          <cell r="S419">
            <v>2.8926453970151662E-2</v>
          </cell>
          <cell r="T419">
            <v>0.4281677587763319</v>
          </cell>
          <cell r="U419">
            <v>6.7558692538693427E-2</v>
          </cell>
          <cell r="V419">
            <v>1.4548419474542407</v>
          </cell>
          <cell r="W419">
            <v>0</v>
          </cell>
          <cell r="X419">
            <v>990.40399999999988</v>
          </cell>
          <cell r="Y419">
            <v>989.97499999999991</v>
          </cell>
          <cell r="Z419">
            <v>990.53253833773351</v>
          </cell>
          <cell r="AA419">
            <v>990.10353833773354</v>
          </cell>
          <cell r="AB419">
            <v>0.9</v>
          </cell>
          <cell r="AC419">
            <v>991.60399999999981</v>
          </cell>
          <cell r="AD419">
            <v>991.17499999999984</v>
          </cell>
          <cell r="AE419">
            <v>6.8926080475676592</v>
          </cell>
          <cell r="AF419">
            <v>1.2955821959238647</v>
          </cell>
          <cell r="AG419">
            <v>98287</v>
          </cell>
          <cell r="AH419" t="str">
            <v>MH-1</v>
          </cell>
          <cell r="AI419">
            <v>1.5000000000001137</v>
          </cell>
          <cell r="AK419">
            <v>992.05399999999997</v>
          </cell>
          <cell r="BF419">
            <v>990.18949999999995</v>
          </cell>
          <cell r="BG419">
            <v>33</v>
          </cell>
          <cell r="BH419">
            <v>1.6000000000001138</v>
          </cell>
          <cell r="BI419">
            <v>1.9570000000000847</v>
          </cell>
          <cell r="BJ419">
            <v>1.7785000000000992</v>
          </cell>
          <cell r="BK419">
            <v>0.7</v>
          </cell>
          <cell r="BL419">
            <v>1.2333333333333711</v>
          </cell>
          <cell r="BM419">
            <v>0.96666666666668555</v>
          </cell>
          <cell r="BN419">
            <v>1.3523333333333616</v>
          </cell>
          <cell r="BO419">
            <v>1.0261666666666809</v>
          </cell>
          <cell r="BP419">
            <v>0.99641666666668316</v>
          </cell>
          <cell r="BQ419">
            <v>58.480192375004229</v>
          </cell>
          <cell r="BR419">
            <v>0</v>
          </cell>
          <cell r="BS419">
            <v>0</v>
          </cell>
          <cell r="BT419">
            <v>0</v>
          </cell>
          <cell r="BU419">
            <v>0</v>
          </cell>
          <cell r="BV419">
            <v>0</v>
          </cell>
          <cell r="BW419">
            <v>0</v>
          </cell>
          <cell r="BX419">
            <v>0</v>
          </cell>
          <cell r="BY419">
            <v>0</v>
          </cell>
          <cell r="BZ419">
            <v>0</v>
          </cell>
          <cell r="CA419">
            <v>0</v>
          </cell>
          <cell r="CB419">
            <v>33</v>
          </cell>
          <cell r="CC419">
            <v>0</v>
          </cell>
          <cell r="CD419">
            <v>1.5000000000001137</v>
          </cell>
        </row>
        <row r="420">
          <cell r="C420">
            <v>2</v>
          </cell>
          <cell r="D420">
            <v>63</v>
          </cell>
          <cell r="E420">
            <v>63</v>
          </cell>
          <cell r="F420">
            <v>991.83199999999999</v>
          </cell>
          <cell r="G420">
            <v>991.755</v>
          </cell>
          <cell r="H420">
            <v>4.2082941002604166E-2</v>
          </cell>
          <cell r="I420">
            <v>1.2999999999999999E-2</v>
          </cell>
          <cell r="J420">
            <v>1.3000000000000001E-2</v>
          </cell>
          <cell r="K420">
            <v>0.3</v>
          </cell>
          <cell r="L420" t="str">
            <v>OK</v>
          </cell>
          <cell r="M420">
            <v>0.12853833773366335</v>
          </cell>
          <cell r="N420">
            <v>0</v>
          </cell>
          <cell r="O420">
            <v>-4.7762427672626284E-7</v>
          </cell>
          <cell r="P420">
            <v>0.17146166226633663</v>
          </cell>
          <cell r="Q420">
            <v>3.4287335820040403</v>
          </cell>
          <cell r="R420">
            <v>0.29691343555161459</v>
          </cell>
          <cell r="S420">
            <v>2.8926453970151662E-2</v>
          </cell>
          <cell r="T420">
            <v>0.4281677587763319</v>
          </cell>
          <cell r="U420">
            <v>6.7558692538693427E-2</v>
          </cell>
          <cell r="V420">
            <v>1.4548419474542407</v>
          </cell>
          <cell r="W420">
            <v>0</v>
          </cell>
          <cell r="X420">
            <v>989.97499999999991</v>
          </cell>
          <cell r="Y420">
            <v>989.97499999999991</v>
          </cell>
          <cell r="Z420">
            <v>990.10353833773354</v>
          </cell>
          <cell r="AA420">
            <v>990.10353833773354</v>
          </cell>
          <cell r="AB420">
            <v>0.9</v>
          </cell>
          <cell r="AC420">
            <v>991.17499999999984</v>
          </cell>
          <cell r="AD420">
            <v>991.17499999999984</v>
          </cell>
          <cell r="AE420">
            <v>6.8926080475676592</v>
          </cell>
          <cell r="AF420">
            <v>1.2955821959238647</v>
          </cell>
          <cell r="AG420">
            <v>98287</v>
          </cell>
          <cell r="AH420" t="str">
            <v>MH-2</v>
          </cell>
          <cell r="AI420">
            <v>1.8570000000000846</v>
          </cell>
          <cell r="AK420">
            <v>991.98199999999997</v>
          </cell>
          <cell r="BF420">
            <v>989.97499999999991</v>
          </cell>
          <cell r="BG420">
            <v>0</v>
          </cell>
          <cell r="BH420">
            <v>1.9570000000000847</v>
          </cell>
          <cell r="BI420">
            <v>1.8800000000000865</v>
          </cell>
          <cell r="BJ420">
            <v>1.9185000000000856</v>
          </cell>
          <cell r="BK420">
            <v>0.7</v>
          </cell>
          <cell r="BL420">
            <v>1.3523333333333616</v>
          </cell>
          <cell r="BM420">
            <v>1.0261666666666809</v>
          </cell>
          <cell r="BN420">
            <v>1.3266666666666955</v>
          </cell>
          <cell r="BO420">
            <v>1.0133333333333479</v>
          </cell>
          <cell r="BP420">
            <v>1.0197500000000144</v>
          </cell>
          <cell r="BQ420">
            <v>0</v>
          </cell>
          <cell r="BR420">
            <v>0</v>
          </cell>
          <cell r="BS420">
            <v>0</v>
          </cell>
          <cell r="BT420">
            <v>0</v>
          </cell>
          <cell r="BU420">
            <v>0</v>
          </cell>
          <cell r="BV420">
            <v>0</v>
          </cell>
          <cell r="BW420">
            <v>0</v>
          </cell>
          <cell r="BX420">
            <v>0</v>
          </cell>
          <cell r="BY420">
            <v>0</v>
          </cell>
          <cell r="BZ420">
            <v>0</v>
          </cell>
          <cell r="CA420">
            <v>0</v>
          </cell>
          <cell r="CB420">
            <v>0</v>
          </cell>
          <cell r="CC420">
            <v>0</v>
          </cell>
          <cell r="CD420">
            <v>1.8570000000000846</v>
          </cell>
        </row>
        <row r="422">
          <cell r="C422" t="str">
            <v>R6-26</v>
          </cell>
          <cell r="D422" t="str">
            <v>ok</v>
          </cell>
          <cell r="BE422" t="str">
            <v>Total</v>
          </cell>
          <cell r="BG422">
            <v>123.94200000000001</v>
          </cell>
          <cell r="BQ422">
            <v>309.98765048083652</v>
          </cell>
          <cell r="BR422">
            <v>0</v>
          </cell>
          <cell r="BS422">
            <v>0</v>
          </cell>
          <cell r="BT422">
            <v>0</v>
          </cell>
          <cell r="BU422">
            <v>0</v>
          </cell>
          <cell r="BV422">
            <v>0</v>
          </cell>
          <cell r="BW422">
            <v>0</v>
          </cell>
          <cell r="BX422">
            <v>0</v>
          </cell>
          <cell r="BY422">
            <v>0</v>
          </cell>
          <cell r="BZ422">
            <v>0</v>
          </cell>
          <cell r="CA422">
            <v>0</v>
          </cell>
          <cell r="CB422">
            <v>0</v>
          </cell>
          <cell r="CC422">
            <v>119.542</v>
          </cell>
          <cell r="CD422">
            <v>2.6324480000002097</v>
          </cell>
          <cell r="CE422">
            <v>4</v>
          </cell>
        </row>
        <row r="423">
          <cell r="C423">
            <v>1</v>
          </cell>
          <cell r="D423">
            <v>0</v>
          </cell>
          <cell r="E423">
            <v>33</v>
          </cell>
          <cell r="F423">
            <v>997.84900000000005</v>
          </cell>
          <cell r="G423">
            <v>997.84900000000005</v>
          </cell>
          <cell r="H423">
            <v>1.1236575640625001E-2</v>
          </cell>
          <cell r="I423">
            <v>1.2999999999999999E-2</v>
          </cell>
          <cell r="J423">
            <v>1.8500000000000003E-2</v>
          </cell>
          <cell r="K423">
            <v>0.2</v>
          </cell>
          <cell r="L423" t="str">
            <v>OK</v>
          </cell>
          <cell r="M423">
            <v>6.842532318259463E-2</v>
          </cell>
          <cell r="N423">
            <v>0</v>
          </cell>
          <cell r="O423">
            <v>1.7649086030309402E-7</v>
          </cell>
          <cell r="P423">
            <v>0.13157467681740537</v>
          </cell>
          <cell r="Q423">
            <v>3.7840798155251099</v>
          </cell>
          <cell r="R423">
            <v>0.1897686990404519</v>
          </cell>
          <cell r="S423">
            <v>9.4995847871415171E-3</v>
          </cell>
          <cell r="T423">
            <v>0.24991054916544764</v>
          </cell>
          <cell r="U423">
            <v>3.8011939947571127E-2</v>
          </cell>
          <cell r="V423">
            <v>1.1828305553916529</v>
          </cell>
          <cell r="W423">
            <v>0</v>
          </cell>
          <cell r="X423">
            <v>995.06992699999978</v>
          </cell>
          <cell r="Y423">
            <v>994.45942699999978</v>
          </cell>
          <cell r="Z423">
            <v>995.1383523231824</v>
          </cell>
          <cell r="AA423">
            <v>994.5278523231824</v>
          </cell>
          <cell r="AB423">
            <v>0.9</v>
          </cell>
          <cell r="AC423">
            <v>996.1699269999998</v>
          </cell>
          <cell r="AD423">
            <v>995.5594269999998</v>
          </cell>
          <cell r="AE423">
            <v>5.5188775371079588</v>
          </cell>
          <cell r="AF423">
            <v>1.4437087961611983</v>
          </cell>
          <cell r="AG423">
            <v>44962</v>
          </cell>
          <cell r="AK423">
            <v>997.99900000000002</v>
          </cell>
          <cell r="BF423">
            <v>994.76467699999978</v>
          </cell>
          <cell r="BG423">
            <v>33</v>
          </cell>
          <cell r="BH423">
            <v>2.8790730000002669</v>
          </cell>
          <cell r="BI423">
            <v>3.4895730000002687</v>
          </cell>
          <cell r="BJ423">
            <v>3.1843230000002678</v>
          </cell>
          <cell r="BK423">
            <v>0.60000000000000009</v>
          </cell>
          <cell r="BL423">
            <v>1.559691000000089</v>
          </cell>
          <cell r="BM423">
            <v>1.0798455000000446</v>
          </cell>
          <cell r="BN423">
            <v>1.7631910000000897</v>
          </cell>
          <cell r="BO423">
            <v>1.1815955000000449</v>
          </cell>
          <cell r="BP423">
            <v>1.1307205000000446</v>
          </cell>
          <cell r="BQ423">
            <v>118.81911672582417</v>
          </cell>
          <cell r="BR423">
            <v>0</v>
          </cell>
          <cell r="BS423">
            <v>0</v>
          </cell>
          <cell r="BT423">
            <v>0</v>
          </cell>
          <cell r="BU423">
            <v>0</v>
          </cell>
          <cell r="BV423">
            <v>0</v>
          </cell>
          <cell r="BW423">
            <v>0</v>
          </cell>
          <cell r="BX423">
            <v>0</v>
          </cell>
          <cell r="BY423">
            <v>0</v>
          </cell>
          <cell r="BZ423">
            <v>0</v>
          </cell>
          <cell r="CA423">
            <v>0</v>
          </cell>
          <cell r="CB423">
            <v>0</v>
          </cell>
          <cell r="CC423">
            <v>33</v>
          </cell>
          <cell r="CD423">
            <v>2.7790730000002668</v>
          </cell>
        </row>
        <row r="424">
          <cell r="C424">
            <v>2</v>
          </cell>
          <cell r="D424">
            <v>33</v>
          </cell>
          <cell r="E424">
            <v>63</v>
          </cell>
          <cell r="F424">
            <v>997.84900000000005</v>
          </cell>
          <cell r="G424">
            <v>994.19600000000003</v>
          </cell>
          <cell r="H424">
            <v>1.8130180328124999E-2</v>
          </cell>
          <cell r="I424">
            <v>1.2999999999999999E-2</v>
          </cell>
          <cell r="J424">
            <v>1.8500000000000003E-2</v>
          </cell>
          <cell r="K424">
            <v>0.2</v>
          </cell>
          <cell r="L424" t="str">
            <v>OK</v>
          </cell>
          <cell r="M424">
            <v>8.8756712707338453E-2</v>
          </cell>
          <cell r="N424">
            <v>0</v>
          </cell>
          <cell r="O424">
            <v>6.8874504459068286E-7</v>
          </cell>
          <cell r="P424">
            <v>0.11124328729266156</v>
          </cell>
          <cell r="Q424">
            <v>3.3669348751963737</v>
          </cell>
          <cell r="R424">
            <v>0.19873186448936342</v>
          </cell>
          <cell r="S424">
            <v>1.3464052436585968E-2</v>
          </cell>
          <cell r="T424">
            <v>0.29162504319832128</v>
          </cell>
          <cell r="U424">
            <v>4.6169054238012278E-2</v>
          </cell>
          <cell r="V424">
            <v>1.346510767725251</v>
          </cell>
          <cell r="W424">
            <v>1.5</v>
          </cell>
          <cell r="X424">
            <v>992.95942699999978</v>
          </cell>
          <cell r="Y424">
            <v>992.40442699999983</v>
          </cell>
          <cell r="Z424">
            <v>993.0481837127071</v>
          </cell>
          <cell r="AA424">
            <v>992.49318371270715</v>
          </cell>
          <cell r="AB424">
            <v>0.9</v>
          </cell>
          <cell r="AC424">
            <v>994.0594269999998</v>
          </cell>
          <cell r="AD424">
            <v>993.50442699999985</v>
          </cell>
          <cell r="AE424">
            <v>6.7031926467085281</v>
          </cell>
          <cell r="AF424">
            <v>1.4430278821410396</v>
          </cell>
          <cell r="AG424">
            <v>62167</v>
          </cell>
          <cell r="AH424" t="str">
            <v>MH-1</v>
          </cell>
          <cell r="AI424">
            <v>4.8895730000002686</v>
          </cell>
          <cell r="AK424">
            <v>997.99900000000002</v>
          </cell>
          <cell r="BF424">
            <v>992.68192699999986</v>
          </cell>
          <cell r="BG424">
            <v>30</v>
          </cell>
          <cell r="BH424">
            <v>4.9895730000002683</v>
          </cell>
          <cell r="BI424">
            <v>1.8915730000001987</v>
          </cell>
          <cell r="BJ424">
            <v>3.4405730000002333</v>
          </cell>
          <cell r="BK424">
            <v>0.60000000000000009</v>
          </cell>
          <cell r="BL424">
            <v>2.2631910000000897</v>
          </cell>
          <cell r="BM424">
            <v>1.4315955000000449</v>
          </cell>
          <cell r="BN424">
            <v>1.2305243333333995</v>
          </cell>
          <cell r="BO424">
            <v>0.91526216666669979</v>
          </cell>
          <cell r="BP424">
            <v>1.1734288333333724</v>
          </cell>
          <cell r="BQ424">
            <v>121.11802684165724</v>
          </cell>
          <cell r="BR424">
            <v>0</v>
          </cell>
          <cell r="BS424">
            <v>0</v>
          </cell>
          <cell r="BT424">
            <v>0</v>
          </cell>
          <cell r="BU424">
            <v>0</v>
          </cell>
          <cell r="BV424">
            <v>0</v>
          </cell>
          <cell r="BW424">
            <v>0</v>
          </cell>
          <cell r="BX424">
            <v>0</v>
          </cell>
          <cell r="BY424">
            <v>0</v>
          </cell>
          <cell r="BZ424">
            <v>0</v>
          </cell>
          <cell r="CA424">
            <v>0</v>
          </cell>
          <cell r="CB424">
            <v>0</v>
          </cell>
          <cell r="CC424">
            <v>30</v>
          </cell>
          <cell r="CD424">
            <v>4.8895730000002686</v>
          </cell>
        </row>
        <row r="425">
          <cell r="C425">
            <v>3</v>
          </cell>
          <cell r="D425">
            <v>63</v>
          </cell>
          <cell r="E425">
            <v>93</v>
          </cell>
          <cell r="F425">
            <v>994.19600000000003</v>
          </cell>
          <cell r="G425">
            <v>992.91899999999998</v>
          </cell>
          <cell r="H425">
            <v>2.2358257869791669E-2</v>
          </cell>
          <cell r="I425">
            <v>1.2999999999999999E-2</v>
          </cell>
          <cell r="J425">
            <v>1.8500000000000003E-2</v>
          </cell>
          <cell r="K425">
            <v>0.2</v>
          </cell>
          <cell r="L425" t="str">
            <v>OK</v>
          </cell>
          <cell r="M425">
            <v>0.10013958191278599</v>
          </cell>
          <cell r="N425">
            <v>0</v>
          </cell>
          <cell r="O425">
            <v>4.2168538851722337E-8</v>
          </cell>
          <cell r="P425">
            <v>9.986041808721402E-2</v>
          </cell>
          <cell r="Q425">
            <v>3.138801014427576</v>
          </cell>
          <cell r="R425">
            <v>0.19999980516880134</v>
          </cell>
          <cell r="S425">
            <v>1.5735879641441197E-2</v>
          </cell>
          <cell r="T425">
            <v>0.31443842927520105</v>
          </cell>
          <cell r="U425">
            <v>5.004439081353166E-2</v>
          </cell>
          <cell r="V425">
            <v>1.4208430803176315</v>
          </cell>
          <cell r="W425">
            <v>0</v>
          </cell>
          <cell r="X425">
            <v>992.40442699999983</v>
          </cell>
          <cell r="Y425">
            <v>991.84942699999988</v>
          </cell>
          <cell r="Z425">
            <v>992.50456658191263</v>
          </cell>
          <cell r="AA425">
            <v>991.94956658191268</v>
          </cell>
          <cell r="AB425">
            <v>0.9</v>
          </cell>
          <cell r="AC425">
            <v>993.50442699999985</v>
          </cell>
          <cell r="AD425">
            <v>992.9494269999999</v>
          </cell>
          <cell r="AE425">
            <v>7.2658450134350359</v>
          </cell>
          <cell r="AF425">
            <v>1.4335364033256588</v>
          </cell>
          <cell r="AG425">
            <v>71105</v>
          </cell>
          <cell r="AH425" t="str">
            <v>MH-2</v>
          </cell>
          <cell r="AI425">
            <v>1.7915730000001986</v>
          </cell>
          <cell r="AK425">
            <v>994.346</v>
          </cell>
          <cell r="BF425">
            <v>992.1269269999998</v>
          </cell>
          <cell r="BG425">
            <v>30</v>
          </cell>
          <cell r="BH425">
            <v>1.8915730000001987</v>
          </cell>
          <cell r="BI425">
            <v>1.169573000000105</v>
          </cell>
          <cell r="BJ425">
            <v>1.5305730000001518</v>
          </cell>
          <cell r="BK425">
            <v>0.60000000000000009</v>
          </cell>
          <cell r="BL425">
            <v>1.2305243333333995</v>
          </cell>
          <cell r="BM425">
            <v>0.91526216666669979</v>
          </cell>
          <cell r="BN425">
            <v>0.98985766666670172</v>
          </cell>
          <cell r="BO425">
            <v>0.79492883333335085</v>
          </cell>
          <cell r="BP425">
            <v>0.85509550000002532</v>
          </cell>
          <cell r="BQ425">
            <v>39.263582541650052</v>
          </cell>
          <cell r="BR425">
            <v>0</v>
          </cell>
          <cell r="BS425">
            <v>0</v>
          </cell>
          <cell r="BT425">
            <v>0</v>
          </cell>
          <cell r="BU425">
            <v>0</v>
          </cell>
          <cell r="BV425">
            <v>0</v>
          </cell>
          <cell r="BW425">
            <v>0</v>
          </cell>
          <cell r="BX425">
            <v>0</v>
          </cell>
          <cell r="BY425">
            <v>0</v>
          </cell>
          <cell r="BZ425">
            <v>0</v>
          </cell>
          <cell r="CA425">
            <v>0</v>
          </cell>
          <cell r="CB425">
            <v>0</v>
          </cell>
          <cell r="CC425">
            <v>30</v>
          </cell>
          <cell r="CD425">
            <v>1.7915730000001986</v>
          </cell>
        </row>
        <row r="426">
          <cell r="C426">
            <v>4</v>
          </cell>
          <cell r="D426">
            <v>93</v>
          </cell>
          <cell r="E426">
            <v>123.94200000000001</v>
          </cell>
          <cell r="F426">
            <v>992.91899999999998</v>
          </cell>
          <cell r="G426">
            <v>992.47699999999998</v>
          </cell>
          <cell r="H426">
            <v>2.9251862557291668E-2</v>
          </cell>
          <cell r="I426">
            <v>1.2999999999999999E-2</v>
          </cell>
          <cell r="J426">
            <v>1.8500000000000003E-2</v>
          </cell>
          <cell r="K426">
            <v>0.2</v>
          </cell>
          <cell r="L426" t="str">
            <v>OK</v>
          </cell>
          <cell r="M426">
            <v>0.11812186866237373</v>
          </cell>
          <cell r="N426">
            <v>0</v>
          </cell>
          <cell r="O426">
            <v>-3.0585916884623421E-7</v>
          </cell>
          <cell r="P426">
            <v>8.1878131337626281E-2</v>
          </cell>
          <cell r="Q426">
            <v>2.7771416246706182</v>
          </cell>
          <cell r="R426">
            <v>0.19668856475335497</v>
          </cell>
          <cell r="S426">
            <v>1.9312400581470386E-2</v>
          </cell>
          <cell r="T426">
            <v>0.3506043682508968</v>
          </cell>
          <cell r="U426">
            <v>5.5083171603983537E-2</v>
          </cell>
          <cell r="V426">
            <v>1.5146831846749806</v>
          </cell>
          <cell r="W426">
            <v>0</v>
          </cell>
          <cell r="X426">
            <v>991.84942699999988</v>
          </cell>
          <cell r="Y426">
            <v>991.27699999999993</v>
          </cell>
          <cell r="Z426">
            <v>991.96754886866222</v>
          </cell>
          <cell r="AA426">
            <v>991.39512186866227</v>
          </cell>
          <cell r="AB426">
            <v>0.9</v>
          </cell>
          <cell r="AC426">
            <v>992.9494269999999</v>
          </cell>
          <cell r="AD426">
            <v>992.37699999999995</v>
          </cell>
          <cell r="AE426">
            <v>7.9974155188391638</v>
          </cell>
          <cell r="AF426">
            <v>1.4070908729665332</v>
          </cell>
          <cell r="AG426">
            <v>83434</v>
          </cell>
          <cell r="AH426" t="str">
            <v>MH-3</v>
          </cell>
          <cell r="AI426">
            <v>1.0695730000001049</v>
          </cell>
          <cell r="AK426">
            <v>993.06899999999996</v>
          </cell>
          <cell r="BF426">
            <v>991.56321349999985</v>
          </cell>
          <cell r="BG426">
            <v>30.942000000000007</v>
          </cell>
          <cell r="BH426">
            <v>1.169573000000105</v>
          </cell>
          <cell r="BI426">
            <v>1.3000000000000456</v>
          </cell>
          <cell r="BJ426">
            <v>1.2347865000000753</v>
          </cell>
          <cell r="BK426">
            <v>0.60000000000000009</v>
          </cell>
          <cell r="BL426">
            <v>0.98985766666670172</v>
          </cell>
          <cell r="BM426">
            <v>0.79492883333335085</v>
          </cell>
          <cell r="BN426">
            <v>1.0333333333333485</v>
          </cell>
          <cell r="BO426">
            <v>0.81666666666667431</v>
          </cell>
          <cell r="BP426">
            <v>0.80579775000001264</v>
          </cell>
          <cell r="BQ426">
            <v>30.78692437170503</v>
          </cell>
          <cell r="BR426">
            <v>0</v>
          </cell>
          <cell r="BS426">
            <v>0</v>
          </cell>
          <cell r="BT426">
            <v>0</v>
          </cell>
          <cell r="BU426">
            <v>0</v>
          </cell>
          <cell r="BV426">
            <v>0</v>
          </cell>
          <cell r="BW426">
            <v>0</v>
          </cell>
          <cell r="BX426">
            <v>0</v>
          </cell>
          <cell r="BY426">
            <v>0</v>
          </cell>
          <cell r="BZ426">
            <v>0</v>
          </cell>
          <cell r="CA426">
            <v>0</v>
          </cell>
          <cell r="CB426">
            <v>0</v>
          </cell>
          <cell r="CC426">
            <v>30.942000000000007</v>
          </cell>
          <cell r="CD426">
            <v>1.0695730000001049</v>
          </cell>
        </row>
        <row r="428">
          <cell r="C428" t="str">
            <v>R6-24</v>
          </cell>
          <cell r="D428" t="str">
            <v>OK</v>
          </cell>
          <cell r="BE428" t="str">
            <v>Total</v>
          </cell>
          <cell r="BG428">
            <v>113</v>
          </cell>
          <cell r="BQ428">
            <v>111.48497892292866</v>
          </cell>
          <cell r="BR428">
            <v>0</v>
          </cell>
          <cell r="BS428">
            <v>0</v>
          </cell>
          <cell r="BT428">
            <v>0</v>
          </cell>
          <cell r="BU428">
            <v>0</v>
          </cell>
          <cell r="BV428">
            <v>0</v>
          </cell>
          <cell r="BW428">
            <v>0</v>
          </cell>
          <cell r="BX428">
            <v>0</v>
          </cell>
          <cell r="BY428">
            <v>0</v>
          </cell>
          <cell r="BZ428">
            <v>0</v>
          </cell>
          <cell r="CA428">
            <v>0</v>
          </cell>
          <cell r="CB428">
            <v>65.7</v>
          </cell>
          <cell r="CC428">
            <v>42.9</v>
          </cell>
          <cell r="CD428">
            <v>0.99637500000011414</v>
          </cell>
          <cell r="CE428">
            <v>4</v>
          </cell>
        </row>
        <row r="429">
          <cell r="C429">
            <v>1</v>
          </cell>
          <cell r="D429">
            <v>0</v>
          </cell>
          <cell r="E429">
            <v>44</v>
          </cell>
          <cell r="F429">
            <v>992.976</v>
          </cell>
          <cell r="G429">
            <v>993.21900000000005</v>
          </cell>
          <cell r="H429">
            <v>2.2473151281250003E-2</v>
          </cell>
          <cell r="I429">
            <v>1.2999999999999999E-2</v>
          </cell>
          <cell r="J429">
            <v>1.1899999999999999E-2</v>
          </cell>
          <cell r="K429">
            <v>0.2</v>
          </cell>
          <cell r="L429" t="str">
            <v>OK</v>
          </cell>
          <cell r="M429">
            <v>0.11491594406209824</v>
          </cell>
          <cell r="N429">
            <v>0</v>
          </cell>
          <cell r="O429">
            <v>-2.1248516942143358E-7</v>
          </cell>
          <cell r="P429">
            <v>8.5084055937901776E-2</v>
          </cell>
          <cell r="Q429">
            <v>2.8421563551924236</v>
          </cell>
          <cell r="R429">
            <v>0.19776263158378893</v>
          </cell>
          <cell r="S429">
            <v>1.8680052935074385E-2</v>
          </cell>
          <cell r="T429">
            <v>0.34410289519871629</v>
          </cell>
          <cell r="U429">
            <v>5.4286241690256122E-2</v>
          </cell>
          <cell r="V429">
            <v>1.2030674562073951</v>
          </cell>
          <cell r="W429">
            <v>0</v>
          </cell>
          <cell r="X429">
            <v>992.44869999999992</v>
          </cell>
          <cell r="Y429">
            <v>991.92509999999993</v>
          </cell>
          <cell r="Z429">
            <v>992.56361594406201</v>
          </cell>
          <cell r="AA429">
            <v>992.04001594406202</v>
          </cell>
          <cell r="AB429">
            <v>0.9</v>
          </cell>
          <cell r="AC429">
            <v>993.54869999999994</v>
          </cell>
          <cell r="AD429">
            <v>993.02509999999995</v>
          </cell>
          <cell r="AE429">
            <v>5.0698572549430478</v>
          </cell>
          <cell r="AF429">
            <v>1.1330924106189628</v>
          </cell>
          <cell r="AG429">
            <v>65310</v>
          </cell>
          <cell r="AH429" t="str">
            <v>MH-1</v>
          </cell>
          <cell r="AI429">
            <v>0.52730000000008204</v>
          </cell>
          <cell r="AK429">
            <v>993.12599999999998</v>
          </cell>
          <cell r="BF429">
            <v>992.18689999999992</v>
          </cell>
          <cell r="BG429">
            <v>44</v>
          </cell>
          <cell r="BH429">
            <v>0.62730000000008201</v>
          </cell>
          <cell r="BI429">
            <v>1.3939000000001216</v>
          </cell>
          <cell r="BJ429">
            <v>1.0106000000001019</v>
          </cell>
          <cell r="BK429">
            <v>0.60000000000000009</v>
          </cell>
          <cell r="BL429">
            <v>0.80910000000002746</v>
          </cell>
          <cell r="BM429">
            <v>0.70455000000001378</v>
          </cell>
          <cell r="BN429">
            <v>1.064633333333374</v>
          </cell>
          <cell r="BO429">
            <v>0.83231666666668702</v>
          </cell>
          <cell r="BP429">
            <v>0.7684333333333504</v>
          </cell>
          <cell r="BQ429">
            <v>34.169463973337535</v>
          </cell>
          <cell r="BR429">
            <v>0</v>
          </cell>
          <cell r="BS429">
            <v>0</v>
          </cell>
          <cell r="BT429">
            <v>0</v>
          </cell>
          <cell r="BU429">
            <v>0</v>
          </cell>
          <cell r="BV429">
            <v>0</v>
          </cell>
          <cell r="BW429">
            <v>0</v>
          </cell>
          <cell r="BX429">
            <v>0</v>
          </cell>
          <cell r="BY429">
            <v>0</v>
          </cell>
          <cell r="BZ429">
            <v>0</v>
          </cell>
          <cell r="CA429">
            <v>0</v>
          </cell>
          <cell r="CB429">
            <v>0</v>
          </cell>
          <cell r="CC429">
            <v>44</v>
          </cell>
          <cell r="CD429">
            <v>0.52730000000008204</v>
          </cell>
        </row>
        <row r="430">
          <cell r="C430">
            <v>2</v>
          </cell>
          <cell r="D430">
            <v>44</v>
          </cell>
          <cell r="E430">
            <v>64</v>
          </cell>
          <cell r="F430">
            <v>993.21900000000005</v>
          </cell>
          <cell r="G430">
            <v>992.82500000000005</v>
          </cell>
          <cell r="H430">
            <v>4.1108862619791665E-2</v>
          </cell>
          <cell r="I430">
            <v>1.2999999999999999E-2</v>
          </cell>
          <cell r="J430">
            <v>1.1899999999999999E-2</v>
          </cell>
          <cell r="K430">
            <v>0.3</v>
          </cell>
          <cell r="L430" t="str">
            <v>OK</v>
          </cell>
          <cell r="M430">
            <v>0.13003872402573183</v>
          </cell>
          <cell r="N430">
            <v>0</v>
          </cell>
          <cell r="O430">
            <v>-5.6679537564774396E-7</v>
          </cell>
          <cell r="P430">
            <v>0.16996127597426816</v>
          </cell>
          <cell r="Q430">
            <v>3.4085348695603552</v>
          </cell>
          <cell r="R430">
            <v>0.297331784116526</v>
          </cell>
          <cell r="S430">
            <v>2.9372256523880601E-2</v>
          </cell>
          <cell r="T430">
            <v>0.43119756564288464</v>
          </cell>
          <cell r="U430">
            <v>6.8117862586002026E-2</v>
          </cell>
          <cell r="V430">
            <v>1.3996006531450522</v>
          </cell>
          <cell r="W430">
            <v>0</v>
          </cell>
          <cell r="X430">
            <v>991.92509999999993</v>
          </cell>
          <cell r="Y430">
            <v>991.68709999999987</v>
          </cell>
          <cell r="Z430">
            <v>992.05513872402571</v>
          </cell>
          <cell r="AA430">
            <v>991.81713872402565</v>
          </cell>
          <cell r="AB430">
            <v>0.9</v>
          </cell>
          <cell r="AC430">
            <v>993.12509999999986</v>
          </cell>
          <cell r="AD430">
            <v>992.8870999999998</v>
          </cell>
          <cell r="AE430">
            <v>6.3616089283418331</v>
          </cell>
          <cell r="AF430">
            <v>1.2391768261217595</v>
          </cell>
          <cell r="AG430">
            <v>95338</v>
          </cell>
          <cell r="AH430" t="str">
            <v>MH-2</v>
          </cell>
          <cell r="AI430">
            <v>1.2939000000001215</v>
          </cell>
          <cell r="AK430">
            <v>993.36900000000003</v>
          </cell>
          <cell r="BF430">
            <v>991.8060999999999</v>
          </cell>
          <cell r="BG430">
            <v>20</v>
          </cell>
          <cell r="BH430">
            <v>1.3939000000001216</v>
          </cell>
          <cell r="BI430">
            <v>1.2379000000001725</v>
          </cell>
          <cell r="BJ430">
            <v>1.3159000000001471</v>
          </cell>
          <cell r="BK430">
            <v>0.7</v>
          </cell>
          <cell r="BL430">
            <v>1.1646333333333738</v>
          </cell>
          <cell r="BM430">
            <v>0.93231666666668689</v>
          </cell>
          <cell r="BN430">
            <v>1.1126333333333909</v>
          </cell>
          <cell r="BO430">
            <v>0.90631666666669541</v>
          </cell>
          <cell r="BP430">
            <v>0.91931666666669121</v>
          </cell>
          <cell r="BQ430">
            <v>24.194576033336681</v>
          </cell>
          <cell r="BR430">
            <v>0</v>
          </cell>
          <cell r="BS430">
            <v>0</v>
          </cell>
          <cell r="BT430">
            <v>0</v>
          </cell>
          <cell r="BU430">
            <v>0</v>
          </cell>
          <cell r="BV430">
            <v>0</v>
          </cell>
          <cell r="BW430">
            <v>0</v>
          </cell>
          <cell r="BX430">
            <v>0</v>
          </cell>
          <cell r="BY430">
            <v>0</v>
          </cell>
          <cell r="BZ430">
            <v>0</v>
          </cell>
          <cell r="CA430">
            <v>0</v>
          </cell>
          <cell r="CB430">
            <v>20</v>
          </cell>
          <cell r="CC430">
            <v>0</v>
          </cell>
          <cell r="CD430">
            <v>1.2939000000001215</v>
          </cell>
        </row>
        <row r="431">
          <cell r="C431">
            <v>3</v>
          </cell>
          <cell r="D431">
            <v>64</v>
          </cell>
          <cell r="E431">
            <v>79</v>
          </cell>
          <cell r="F431">
            <v>992.82500000000005</v>
          </cell>
          <cell r="G431">
            <v>992.53499999999997</v>
          </cell>
          <cell r="H431">
            <v>5.0576079723958327E-2</v>
          </cell>
          <cell r="I431">
            <v>1.2999999999999999E-2</v>
          </cell>
          <cell r="J431">
            <v>1.1899999999999999E-2</v>
          </cell>
          <cell r="K431">
            <v>0.3</v>
          </cell>
          <cell r="L431" t="str">
            <v>OK</v>
          </cell>
          <cell r="M431">
            <v>0.14635534334491826</v>
          </cell>
          <cell r="N431">
            <v>0</v>
          </cell>
          <cell r="O431">
            <v>2.3487674902233913E-7</v>
          </cell>
          <cell r="P431">
            <v>0.15364465665508173</v>
          </cell>
          <cell r="Q431">
            <v>3.1901928585458461</v>
          </cell>
          <cell r="R431">
            <v>0.29991143011140181</v>
          </cell>
          <cell r="S431">
            <v>3.4249627952284277E-2</v>
          </cell>
          <cell r="T431">
            <v>0.46394886729506102</v>
          </cell>
          <cell r="U431">
            <v>7.3821988513450315E-2</v>
          </cell>
          <cell r="V431">
            <v>1.4766830436135046</v>
          </cell>
          <cell r="W431">
            <v>0</v>
          </cell>
          <cell r="X431">
            <v>991.68709999999987</v>
          </cell>
          <cell r="Y431">
            <v>991.50859999999989</v>
          </cell>
          <cell r="Z431">
            <v>991.83345534334478</v>
          </cell>
          <cell r="AA431">
            <v>991.6549553433448</v>
          </cell>
          <cell r="AB431">
            <v>0.9</v>
          </cell>
          <cell r="AC431">
            <v>992.8870999999998</v>
          </cell>
          <cell r="AD431">
            <v>992.70859999999982</v>
          </cell>
          <cell r="AE431">
            <v>6.8943240936573416</v>
          </cell>
          <cell r="AF431">
            <v>1.2323909285506929</v>
          </cell>
          <cell r="AG431">
            <v>109012</v>
          </cell>
          <cell r="AH431" t="str">
            <v>MH-3</v>
          </cell>
          <cell r="AI431">
            <v>1.1379000000001724</v>
          </cell>
          <cell r="AK431">
            <v>992.97500000000002</v>
          </cell>
          <cell r="BF431">
            <v>991.59784999999988</v>
          </cell>
          <cell r="BG431">
            <v>15</v>
          </cell>
          <cell r="BH431">
            <v>1.2379000000001725</v>
          </cell>
          <cell r="BI431">
            <v>1.1264000000000807</v>
          </cell>
          <cell r="BJ431">
            <v>1.1821500000001266</v>
          </cell>
          <cell r="BK431">
            <v>0.7</v>
          </cell>
          <cell r="BL431">
            <v>1.1126333333333909</v>
          </cell>
          <cell r="BM431">
            <v>0.90631666666669541</v>
          </cell>
          <cell r="BN431">
            <v>1.0754666666666934</v>
          </cell>
          <cell r="BO431">
            <v>0.8877333333333467</v>
          </cell>
          <cell r="BP431">
            <v>0.89702500000002106</v>
          </cell>
          <cell r="BQ431">
            <v>15.906271556252076</v>
          </cell>
          <cell r="BR431">
            <v>0</v>
          </cell>
          <cell r="BS431">
            <v>0</v>
          </cell>
          <cell r="BT431">
            <v>0</v>
          </cell>
          <cell r="BU431">
            <v>0</v>
          </cell>
          <cell r="BV431">
            <v>0</v>
          </cell>
          <cell r="BW431">
            <v>0</v>
          </cell>
          <cell r="BX431">
            <v>0</v>
          </cell>
          <cell r="BY431">
            <v>0</v>
          </cell>
          <cell r="BZ431">
            <v>0</v>
          </cell>
          <cell r="CA431">
            <v>0</v>
          </cell>
          <cell r="CB431">
            <v>15</v>
          </cell>
          <cell r="CC431">
            <v>0</v>
          </cell>
          <cell r="CD431">
            <v>1.1379000000001724</v>
          </cell>
        </row>
        <row r="432">
          <cell r="C432">
            <v>4</v>
          </cell>
          <cell r="D432">
            <v>79</v>
          </cell>
          <cell r="E432">
            <v>113</v>
          </cell>
          <cell r="F432">
            <v>992.53499999999997</v>
          </cell>
          <cell r="G432">
            <v>992.30399999999997</v>
          </cell>
          <cell r="H432">
            <v>7.1923275572916681E-2</v>
          </cell>
          <cell r="I432">
            <v>1.2999999999999999E-2</v>
          </cell>
          <cell r="J432">
            <v>1.1899999999999999E-2</v>
          </cell>
          <cell r="K432">
            <v>0.3</v>
          </cell>
          <cell r="L432" t="str">
            <v>OK</v>
          </cell>
          <cell r="M432">
            <v>0.18174783910099909</v>
          </cell>
          <cell r="N432">
            <v>0</v>
          </cell>
          <cell r="O432">
            <v>-1.0814615772347658E-8</v>
          </cell>
          <cell r="P432">
            <v>0.1182521608990009</v>
          </cell>
          <cell r="Q432">
            <v>2.7150622306524137</v>
          </cell>
          <cell r="R432">
            <v>0.29320351097773073</v>
          </cell>
          <cell r="S432">
            <v>4.4795673556115197E-2</v>
          </cell>
          <cell r="T432">
            <v>0.53521846147907581</v>
          </cell>
          <cell r="U432">
            <v>8.369605456493856E-2</v>
          </cell>
          <cell r="V432">
            <v>1.6055855549852309</v>
          </cell>
          <cell r="W432">
            <v>0</v>
          </cell>
          <cell r="X432">
            <v>991.50859999999989</v>
          </cell>
          <cell r="Y432">
            <v>991.10399999999993</v>
          </cell>
          <cell r="Z432">
            <v>991.69034783910092</v>
          </cell>
          <cell r="AA432">
            <v>991.28574783910096</v>
          </cell>
          <cell r="AB432">
            <v>0.9</v>
          </cell>
          <cell r="AC432">
            <v>992.70859999999982</v>
          </cell>
          <cell r="AD432">
            <v>992.30399999999986</v>
          </cell>
          <cell r="AE432">
            <v>7.81647497108509</v>
          </cell>
          <cell r="AF432">
            <v>1.202442507502441</v>
          </cell>
          <cell r="AG432">
            <v>134381</v>
          </cell>
          <cell r="AH432" t="str">
            <v>MH-4</v>
          </cell>
          <cell r="AI432">
            <v>1.0264000000000806</v>
          </cell>
          <cell r="AK432">
            <v>992.68499999999995</v>
          </cell>
          <cell r="BF432">
            <v>991.30629999999996</v>
          </cell>
          <cell r="BG432">
            <v>34</v>
          </cell>
          <cell r="BH432">
            <v>1.1264000000000807</v>
          </cell>
          <cell r="BI432">
            <v>1.3000000000000456</v>
          </cell>
          <cell r="BJ432">
            <v>1.2132000000000631</v>
          </cell>
          <cell r="BK432">
            <v>0.7</v>
          </cell>
          <cell r="BL432">
            <v>1.0754666666666934</v>
          </cell>
          <cell r="BM432">
            <v>0.8877333333333467</v>
          </cell>
          <cell r="BN432">
            <v>1.1333333333333484</v>
          </cell>
          <cell r="BO432">
            <v>0.91666666666667418</v>
          </cell>
          <cell r="BP432">
            <v>0.90220000000001044</v>
          </cell>
          <cell r="BQ432">
            <v>37.214667360002366</v>
          </cell>
          <cell r="BR432">
            <v>0</v>
          </cell>
          <cell r="BS432">
            <v>0</v>
          </cell>
          <cell r="BT432">
            <v>0</v>
          </cell>
          <cell r="BU432">
            <v>0</v>
          </cell>
          <cell r="BV432">
            <v>0</v>
          </cell>
          <cell r="BW432">
            <v>0</v>
          </cell>
          <cell r="BX432">
            <v>0</v>
          </cell>
          <cell r="BY432">
            <v>0</v>
          </cell>
          <cell r="BZ432">
            <v>0</v>
          </cell>
          <cell r="CA432">
            <v>0</v>
          </cell>
          <cell r="CB432">
            <v>34</v>
          </cell>
          <cell r="CC432">
            <v>0</v>
          </cell>
          <cell r="CD432">
            <v>1.0264000000000806</v>
          </cell>
        </row>
        <row r="434">
          <cell r="C434" t="str">
            <v>R4-3a</v>
          </cell>
          <cell r="D434" t="str">
            <v>ok</v>
          </cell>
          <cell r="G434" t="str">
            <v>Design level</v>
          </cell>
          <cell r="BE434" t="str">
            <v>Total</v>
          </cell>
          <cell r="BG434">
            <v>44</v>
          </cell>
          <cell r="BQ434">
            <v>35.7848776188996</v>
          </cell>
          <cell r="BR434">
            <v>0</v>
          </cell>
          <cell r="BS434">
            <v>0</v>
          </cell>
          <cell r="BT434">
            <v>0</v>
          </cell>
          <cell r="BU434">
            <v>0</v>
          </cell>
          <cell r="BV434">
            <v>0</v>
          </cell>
          <cell r="BW434">
            <v>0</v>
          </cell>
          <cell r="BX434">
            <v>0</v>
          </cell>
          <cell r="BY434">
            <v>0</v>
          </cell>
          <cell r="BZ434">
            <v>0</v>
          </cell>
          <cell r="CA434">
            <v>0</v>
          </cell>
          <cell r="CB434">
            <v>0</v>
          </cell>
          <cell r="CC434">
            <v>41.8</v>
          </cell>
          <cell r="CD434">
            <v>0.82339000000007445</v>
          </cell>
          <cell r="CE434">
            <v>2</v>
          </cell>
        </row>
        <row r="435">
          <cell r="C435">
            <v>1</v>
          </cell>
          <cell r="D435">
            <v>0</v>
          </cell>
          <cell r="E435">
            <v>17</v>
          </cell>
          <cell r="F435">
            <v>992.37400000000002</v>
          </cell>
          <cell r="G435">
            <v>992.37400000000002</v>
          </cell>
          <cell r="H435">
            <v>6.3191376302083333E-3</v>
          </cell>
          <cell r="I435">
            <v>1.2999999999999999E-2</v>
          </cell>
          <cell r="J435">
            <v>5.4000000000000003E-3</v>
          </cell>
          <cell r="K435">
            <v>0.2</v>
          </cell>
          <cell r="L435" t="str">
            <v>OK</v>
          </cell>
          <cell r="M435">
            <v>6.9891807743097736E-2</v>
          </cell>
          <cell r="N435">
            <v>0</v>
          </cell>
          <cell r="O435">
            <v>2.601087820460618E-7</v>
          </cell>
          <cell r="P435">
            <v>0.13010819225690229</v>
          </cell>
          <cell r="Q435">
            <v>3.7532466928295971</v>
          </cell>
          <cell r="R435">
            <v>0.19071965561023241</v>
          </cell>
          <cell r="S435">
            <v>9.7785810426084148E-3</v>
          </cell>
          <cell r="T435">
            <v>0.25299386143499891</v>
          </cell>
          <cell r="U435">
            <v>3.8651455759217308E-2</v>
          </cell>
          <cell r="V435">
            <v>0.64619575109035865</v>
          </cell>
          <cell r="W435">
            <v>0</v>
          </cell>
          <cell r="X435">
            <v>991.59650999999997</v>
          </cell>
          <cell r="Y435">
            <v>991.50470999999993</v>
          </cell>
          <cell r="Z435">
            <v>991.66640180774311</v>
          </cell>
          <cell r="AA435">
            <v>991.57460180774308</v>
          </cell>
          <cell r="AB435">
            <v>0.9</v>
          </cell>
          <cell r="AC435">
            <v>992.69650999999999</v>
          </cell>
          <cell r="AD435">
            <v>992.60470999999995</v>
          </cell>
          <cell r="AE435">
            <v>1.6380177739110224</v>
          </cell>
          <cell r="AF435">
            <v>0.78039855684470727</v>
          </cell>
          <cell r="AG435">
            <v>24976</v>
          </cell>
          <cell r="AH435" t="str">
            <v>MH-1</v>
          </cell>
          <cell r="AK435">
            <v>992.524</v>
          </cell>
          <cell r="BF435">
            <v>991.55061000000001</v>
          </cell>
          <cell r="BG435">
            <v>17</v>
          </cell>
          <cell r="BH435">
            <v>0.87749000000005706</v>
          </cell>
          <cell r="BI435">
            <v>0.9692900000000918</v>
          </cell>
          <cell r="BJ435">
            <v>0.92339000000007443</v>
          </cell>
          <cell r="BK435">
            <v>0.60000000000000009</v>
          </cell>
          <cell r="BL435">
            <v>0.89249666666668581</v>
          </cell>
          <cell r="BM435">
            <v>0.74624833333334295</v>
          </cell>
          <cell r="BN435">
            <v>0.92309666666669732</v>
          </cell>
          <cell r="BO435">
            <v>0.7615483333333487</v>
          </cell>
          <cell r="BP435">
            <v>0.75389833333334577</v>
          </cell>
          <cell r="BQ435">
            <v>11.834417094284483</v>
          </cell>
          <cell r="BR435">
            <v>0</v>
          </cell>
          <cell r="BS435">
            <v>0</v>
          </cell>
          <cell r="BT435">
            <v>0</v>
          </cell>
          <cell r="BU435">
            <v>0</v>
          </cell>
          <cell r="BV435">
            <v>0</v>
          </cell>
          <cell r="BW435">
            <v>0</v>
          </cell>
          <cell r="BX435">
            <v>0</v>
          </cell>
          <cell r="BY435">
            <v>0</v>
          </cell>
          <cell r="BZ435">
            <v>0</v>
          </cell>
          <cell r="CA435">
            <v>0</v>
          </cell>
          <cell r="CB435">
            <v>0</v>
          </cell>
          <cell r="CC435">
            <v>17</v>
          </cell>
          <cell r="CD435">
            <v>0.77749000000005708</v>
          </cell>
        </row>
        <row r="436">
          <cell r="C436">
            <v>2</v>
          </cell>
          <cell r="D436">
            <v>17</v>
          </cell>
          <cell r="E436">
            <v>44</v>
          </cell>
          <cell r="F436">
            <v>992.37400000000002</v>
          </cell>
          <cell r="G436">
            <v>992.39800000000002</v>
          </cell>
          <cell r="H436">
            <v>1.3994017515625002E-2</v>
          </cell>
          <cell r="I436">
            <v>1.2999999999999999E-2</v>
          </cell>
          <cell r="J436">
            <v>1.073E-2</v>
          </cell>
          <cell r="K436">
            <v>0.2</v>
          </cell>
          <cell r="L436" t="str">
            <v>OK</v>
          </cell>
          <cell r="M436">
            <v>8.9430818484865199E-2</v>
          </cell>
          <cell r="N436">
            <v>0</v>
          </cell>
          <cell r="O436">
            <v>5.5247654719668693E-7</v>
          </cell>
          <cell r="P436">
            <v>0.11056918151513481</v>
          </cell>
          <cell r="Q436">
            <v>3.3533718281008444</v>
          </cell>
          <cell r="R436">
            <v>0.1988797868271196</v>
          </cell>
          <cell r="S436">
            <v>1.3598069112060142E-2</v>
          </cell>
          <cell r="T436">
            <v>0.29298134790787417</v>
          </cell>
          <cell r="U436">
            <v>4.6412746781190846E-2</v>
          </cell>
          <cell r="V436">
            <v>1.0290773582454429</v>
          </cell>
          <cell r="W436">
            <v>0</v>
          </cell>
          <cell r="X436">
            <v>991.50470999999993</v>
          </cell>
          <cell r="Y436">
            <v>991.21499999999992</v>
          </cell>
          <cell r="Z436">
            <v>991.59414081848479</v>
          </cell>
          <cell r="AA436">
            <v>991.30443081848478</v>
          </cell>
          <cell r="AB436">
            <v>0.9</v>
          </cell>
          <cell r="AC436">
            <v>992.60470999999995</v>
          </cell>
          <cell r="AD436">
            <v>992.31499999999994</v>
          </cell>
          <cell r="AE436">
            <v>3.9083728502071713</v>
          </cell>
          <cell r="AF436">
            <v>1.0986767053971365</v>
          </cell>
          <cell r="AG436">
            <v>47762</v>
          </cell>
          <cell r="AH436" t="str">
            <v>MH-2</v>
          </cell>
          <cell r="AI436">
            <v>0.86929000000009182</v>
          </cell>
          <cell r="AK436">
            <v>992.524</v>
          </cell>
          <cell r="BF436">
            <v>991.35985499999992</v>
          </cell>
          <cell r="BG436">
            <v>27</v>
          </cell>
          <cell r="BH436">
            <v>0.9692900000000918</v>
          </cell>
          <cell r="BI436">
            <v>1.2830000000001065</v>
          </cell>
          <cell r="BJ436">
            <v>1.1261450000000992</v>
          </cell>
          <cell r="BK436">
            <v>0.60000000000000009</v>
          </cell>
          <cell r="BL436">
            <v>0.92309666666669732</v>
          </cell>
          <cell r="BM436">
            <v>0.7615483333333487</v>
          </cell>
          <cell r="BN436">
            <v>1.0276666666667023</v>
          </cell>
          <cell r="BO436">
            <v>0.81383333333335117</v>
          </cell>
          <cell r="BP436">
            <v>0.78769083333334988</v>
          </cell>
          <cell r="BQ436">
            <v>23.950460524615114</v>
          </cell>
          <cell r="BR436">
            <v>0</v>
          </cell>
          <cell r="BS436">
            <v>0</v>
          </cell>
          <cell r="BT436">
            <v>0</v>
          </cell>
          <cell r="BU436">
            <v>0</v>
          </cell>
          <cell r="BV436">
            <v>0</v>
          </cell>
          <cell r="BW436">
            <v>0</v>
          </cell>
          <cell r="BX436">
            <v>0</v>
          </cell>
          <cell r="BY436">
            <v>0</v>
          </cell>
          <cell r="BZ436">
            <v>0</v>
          </cell>
          <cell r="CA436">
            <v>0</v>
          </cell>
          <cell r="CB436">
            <v>0</v>
          </cell>
          <cell r="CC436">
            <v>27</v>
          </cell>
          <cell r="CD436">
            <v>0.86929000000009182</v>
          </cell>
        </row>
        <row r="437">
          <cell r="C437">
            <v>2</v>
          </cell>
          <cell r="D437">
            <v>44</v>
          </cell>
          <cell r="E437">
            <v>44</v>
          </cell>
          <cell r="F437">
            <v>992.39800000000002</v>
          </cell>
          <cell r="G437">
            <v>992.41499999999996</v>
          </cell>
          <cell r="H437">
            <v>1.3994017515625002E-2</v>
          </cell>
          <cell r="I437">
            <v>1.2999999999999999E-2</v>
          </cell>
          <cell r="J437">
            <v>1.073E-2</v>
          </cell>
          <cell r="K437">
            <v>0.2</v>
          </cell>
          <cell r="L437" t="str">
            <v>OK</v>
          </cell>
          <cell r="M437">
            <v>8.9430818484865199E-2</v>
          </cell>
          <cell r="N437">
            <v>0</v>
          </cell>
          <cell r="O437">
            <v>5.5247654719668693E-7</v>
          </cell>
          <cell r="P437">
            <v>0.11056918151513481</v>
          </cell>
          <cell r="Q437">
            <v>3.3533718281008444</v>
          </cell>
          <cell r="R437">
            <v>0.1988797868271196</v>
          </cell>
          <cell r="S437">
            <v>1.3598069112060142E-2</v>
          </cell>
          <cell r="T437">
            <v>0.29298134790787417</v>
          </cell>
          <cell r="U437">
            <v>4.6412746781190846E-2</v>
          </cell>
          <cell r="V437">
            <v>1.0290773582454429</v>
          </cell>
          <cell r="W437">
            <v>0</v>
          </cell>
          <cell r="X437">
            <v>991.21499999999992</v>
          </cell>
          <cell r="Y437">
            <v>991.21499999999992</v>
          </cell>
          <cell r="Z437">
            <v>991.30443081848478</v>
          </cell>
          <cell r="AA437">
            <v>991.30443081848478</v>
          </cell>
          <cell r="AB437">
            <v>0.9</v>
          </cell>
          <cell r="AC437">
            <v>992.31499999999994</v>
          </cell>
          <cell r="AD437">
            <v>992.31499999999994</v>
          </cell>
          <cell r="AE437">
            <v>3.9083728502071713</v>
          </cell>
          <cell r="AF437">
            <v>1.0986767053971365</v>
          </cell>
          <cell r="AG437">
            <v>47762</v>
          </cell>
          <cell r="AH437" t="str">
            <v>MH-3</v>
          </cell>
          <cell r="AI437">
            <v>1.1830000000001064</v>
          </cell>
          <cell r="AK437">
            <v>992.548</v>
          </cell>
          <cell r="BF437">
            <v>991.21499999999992</v>
          </cell>
          <cell r="BG437">
            <v>0</v>
          </cell>
          <cell r="BH437">
            <v>1.2830000000001065</v>
          </cell>
          <cell r="BI437">
            <v>1.3000000000000456</v>
          </cell>
          <cell r="BJ437">
            <v>1.291500000000076</v>
          </cell>
          <cell r="BK437">
            <v>0.60000000000000009</v>
          </cell>
          <cell r="BL437">
            <v>1.0276666666667023</v>
          </cell>
          <cell r="BM437">
            <v>0.81383333333335117</v>
          </cell>
          <cell r="BN437">
            <v>1.0333333333333485</v>
          </cell>
          <cell r="BO437">
            <v>0.81666666666667431</v>
          </cell>
          <cell r="BP437">
            <v>0.81525000000001269</v>
          </cell>
          <cell r="BQ437">
            <v>0</v>
          </cell>
          <cell r="BR437">
            <v>0</v>
          </cell>
          <cell r="BS437">
            <v>0</v>
          </cell>
          <cell r="BT437">
            <v>0</v>
          </cell>
          <cell r="BU437">
            <v>0</v>
          </cell>
          <cell r="BV437">
            <v>0</v>
          </cell>
          <cell r="BW437">
            <v>0</v>
          </cell>
          <cell r="BX437">
            <v>0</v>
          </cell>
          <cell r="BY437">
            <v>0</v>
          </cell>
          <cell r="BZ437">
            <v>0</v>
          </cell>
          <cell r="CA437">
            <v>0</v>
          </cell>
          <cell r="CB437">
            <v>0</v>
          </cell>
          <cell r="CC437">
            <v>0</v>
          </cell>
          <cell r="CD437">
            <v>1.1830000000001064</v>
          </cell>
        </row>
        <row r="439">
          <cell r="C439" t="str">
            <v>R4-3B</v>
          </cell>
          <cell r="D439" t="str">
            <v>OK</v>
          </cell>
          <cell r="BE439" t="str">
            <v>Total</v>
          </cell>
          <cell r="BG439">
            <v>26</v>
          </cell>
          <cell r="BQ439">
            <v>27.268444667100848</v>
          </cell>
          <cell r="BR439">
            <v>0</v>
          </cell>
          <cell r="BS439">
            <v>0</v>
          </cell>
          <cell r="BT439">
            <v>0</v>
          </cell>
          <cell r="BU439">
            <v>0</v>
          </cell>
          <cell r="BV439">
            <v>0</v>
          </cell>
          <cell r="BW439">
            <v>0</v>
          </cell>
          <cell r="BX439">
            <v>0</v>
          </cell>
          <cell r="BY439">
            <v>0</v>
          </cell>
          <cell r="BZ439">
            <v>0</v>
          </cell>
          <cell r="CA439">
            <v>0</v>
          </cell>
          <cell r="CB439">
            <v>0</v>
          </cell>
          <cell r="CC439">
            <v>24.9</v>
          </cell>
          <cell r="CD439">
            <v>1.1750200000000177</v>
          </cell>
          <cell r="CE439">
            <v>1</v>
          </cell>
        </row>
        <row r="440">
          <cell r="C440">
            <v>1</v>
          </cell>
          <cell r="D440">
            <v>0</v>
          </cell>
          <cell r="E440">
            <v>0</v>
          </cell>
          <cell r="F440">
            <v>992.41499999999996</v>
          </cell>
          <cell r="G440">
            <v>992.41499999999996</v>
          </cell>
          <cell r="H440">
            <v>1.9026348937500003E-2</v>
          </cell>
          <cell r="I440">
            <v>1.2999999999999999E-2</v>
          </cell>
          <cell r="J440">
            <v>1.073E-2</v>
          </cell>
          <cell r="K440">
            <v>0.2</v>
          </cell>
          <cell r="L440" t="str">
            <v>OK</v>
          </cell>
          <cell r="M440">
            <v>0.10701545601280851</v>
          </cell>
          <cell r="N440">
            <v>0</v>
          </cell>
          <cell r="O440">
            <v>5.962727310203364E-7</v>
          </cell>
          <cell r="P440">
            <v>9.2984543987191498E-2</v>
          </cell>
          <cell r="Q440">
            <v>3.0011681853323964</v>
          </cell>
          <cell r="R440">
            <v>0.19950722670552412</v>
          </cell>
          <cell r="S440">
            <v>1.7109902695830962E-2</v>
          </cell>
          <cell r="T440">
            <v>0.328201712184719</v>
          </cell>
          <cell r="U440">
            <v>5.2132277378861266E-2</v>
          </cell>
          <cell r="V440">
            <v>1.1119731656571514</v>
          </cell>
          <cell r="W440">
            <v>0</v>
          </cell>
          <cell r="X440">
            <v>991.23997999999995</v>
          </cell>
          <cell r="Y440">
            <v>991.23997999999995</v>
          </cell>
          <cell r="Z440">
            <v>991.34699545601279</v>
          </cell>
          <cell r="AA440">
            <v>991.34699545601279</v>
          </cell>
          <cell r="AB440">
            <v>0.9</v>
          </cell>
          <cell r="AC440">
            <v>992.33997999999997</v>
          </cell>
          <cell r="AD440">
            <v>992.33997999999997</v>
          </cell>
          <cell r="AE440">
            <v>4.3900090310876241</v>
          </cell>
          <cell r="AF440">
            <v>1.0852668812653563</v>
          </cell>
          <cell r="AG440">
            <v>57970</v>
          </cell>
          <cell r="AH440" t="str">
            <v>MH-2</v>
          </cell>
          <cell r="AI440">
            <v>1.1750200000000177</v>
          </cell>
          <cell r="AK440">
            <v>992.56499999999994</v>
          </cell>
          <cell r="BF440">
            <v>991.23997999999995</v>
          </cell>
          <cell r="BG440">
            <v>0</v>
          </cell>
          <cell r="BH440">
            <v>1.2750200000000178</v>
          </cell>
          <cell r="BI440">
            <v>1.2750200000000178</v>
          </cell>
          <cell r="BJ440">
            <v>1.2750200000000178</v>
          </cell>
          <cell r="BK440">
            <v>0.60000000000000009</v>
          </cell>
          <cell r="BL440">
            <v>1.0250066666666726</v>
          </cell>
          <cell r="BM440">
            <v>0.81250333333333635</v>
          </cell>
          <cell r="BN440">
            <v>1.0250066666666726</v>
          </cell>
          <cell r="BO440">
            <v>0.81250333333333635</v>
          </cell>
          <cell r="BP440">
            <v>0.81250333333333635</v>
          </cell>
          <cell r="BQ440">
            <v>0</v>
          </cell>
          <cell r="BR440">
            <v>0</v>
          </cell>
          <cell r="BS440">
            <v>0</v>
          </cell>
          <cell r="BT440">
            <v>0</v>
          </cell>
          <cell r="BU440">
            <v>0</v>
          </cell>
          <cell r="BV440">
            <v>0</v>
          </cell>
          <cell r="BW440">
            <v>0</v>
          </cell>
          <cell r="BX440">
            <v>0</v>
          </cell>
          <cell r="BY440">
            <v>0</v>
          </cell>
          <cell r="BZ440">
            <v>0</v>
          </cell>
          <cell r="CA440">
            <v>0</v>
          </cell>
          <cell r="CB440">
            <v>0</v>
          </cell>
          <cell r="CC440">
            <v>0</v>
          </cell>
          <cell r="CD440">
            <v>1.1750200000000177</v>
          </cell>
        </row>
        <row r="441">
          <cell r="C441">
            <v>1</v>
          </cell>
          <cell r="D441">
            <v>0</v>
          </cell>
          <cell r="E441">
            <v>26</v>
          </cell>
          <cell r="F441">
            <v>992.41499999999996</v>
          </cell>
          <cell r="G441">
            <v>992.16099999999994</v>
          </cell>
          <cell r="H441">
            <v>1.9026348937500003E-2</v>
          </cell>
          <cell r="I441">
            <v>1.2999999999999999E-2</v>
          </cell>
          <cell r="J441">
            <v>1.073E-2</v>
          </cell>
          <cell r="K441">
            <v>0.2</v>
          </cell>
          <cell r="L441" t="str">
            <v>OK</v>
          </cell>
          <cell r="M441">
            <v>0.10701545601280851</v>
          </cell>
          <cell r="N441">
            <v>0</v>
          </cell>
          <cell r="O441">
            <v>5.962727310203364E-7</v>
          </cell>
          <cell r="P441">
            <v>9.2984543987191498E-2</v>
          </cell>
          <cell r="Q441">
            <v>3.0011681853323964</v>
          </cell>
          <cell r="R441">
            <v>0.19950722670552412</v>
          </cell>
          <cell r="S441">
            <v>1.7109902695830962E-2</v>
          </cell>
          <cell r="T441">
            <v>0.328201712184719</v>
          </cell>
          <cell r="U441">
            <v>5.2132277378861266E-2</v>
          </cell>
          <cell r="V441">
            <v>1.1119731656571514</v>
          </cell>
          <cell r="W441">
            <v>0</v>
          </cell>
          <cell r="X441">
            <v>991.23997999999995</v>
          </cell>
          <cell r="Y441">
            <v>990.9609999999999</v>
          </cell>
          <cell r="Z441">
            <v>991.34699545601279</v>
          </cell>
          <cell r="AA441">
            <v>991.06801545601274</v>
          </cell>
          <cell r="AB441">
            <v>0.9</v>
          </cell>
          <cell r="AC441">
            <v>992.33997999999997</v>
          </cell>
          <cell r="AD441">
            <v>992.06099999999992</v>
          </cell>
          <cell r="AE441">
            <v>4.3900090310876241</v>
          </cell>
          <cell r="AF441">
            <v>1.0852668812653563</v>
          </cell>
          <cell r="AG441">
            <v>57970</v>
          </cell>
          <cell r="AH441" t="str">
            <v>MH-3</v>
          </cell>
          <cell r="AI441">
            <v>1.1750200000000177</v>
          </cell>
          <cell r="AK441">
            <v>992.56499999999994</v>
          </cell>
          <cell r="BF441">
            <v>991.10048999999992</v>
          </cell>
          <cell r="BG441">
            <v>26</v>
          </cell>
          <cell r="BH441">
            <v>1.2750200000000178</v>
          </cell>
          <cell r="BI441">
            <v>1.3000000000000456</v>
          </cell>
          <cell r="BJ441">
            <v>1.2875100000000317</v>
          </cell>
          <cell r="BK441">
            <v>0.60000000000000009</v>
          </cell>
          <cell r="BL441">
            <v>1.0250066666666726</v>
          </cell>
          <cell r="BM441">
            <v>0.81250333333333635</v>
          </cell>
          <cell r="BN441">
            <v>1.0333333333333485</v>
          </cell>
          <cell r="BO441">
            <v>0.81666666666667431</v>
          </cell>
          <cell r="BP441">
            <v>0.81458500000000533</v>
          </cell>
          <cell r="BQ441">
            <v>27.268444667100848</v>
          </cell>
          <cell r="BR441">
            <v>0</v>
          </cell>
          <cell r="BS441">
            <v>0</v>
          </cell>
          <cell r="BT441">
            <v>0</v>
          </cell>
          <cell r="BU441">
            <v>0</v>
          </cell>
          <cell r="BV441">
            <v>0</v>
          </cell>
          <cell r="BW441">
            <v>0</v>
          </cell>
          <cell r="BX441">
            <v>0</v>
          </cell>
          <cell r="BY441">
            <v>0</v>
          </cell>
          <cell r="BZ441">
            <v>0</v>
          </cell>
          <cell r="CA441">
            <v>0</v>
          </cell>
          <cell r="CB441">
            <v>0</v>
          </cell>
          <cell r="CC441">
            <v>26</v>
          </cell>
          <cell r="CD441">
            <v>1.1750200000000177</v>
          </cell>
        </row>
        <row r="442">
          <cell r="C442">
            <v>1</v>
          </cell>
          <cell r="D442">
            <v>26</v>
          </cell>
          <cell r="E442">
            <v>26</v>
          </cell>
          <cell r="F442">
            <v>992.16099999999994</v>
          </cell>
          <cell r="G442">
            <v>992.16099999999994</v>
          </cell>
          <cell r="H442">
            <v>1.9026348937500003E-2</v>
          </cell>
          <cell r="I442">
            <v>1.2999999999999999E-2</v>
          </cell>
          <cell r="J442">
            <v>1.073E-2</v>
          </cell>
          <cell r="K442">
            <v>0.2</v>
          </cell>
          <cell r="L442" t="str">
            <v>OK</v>
          </cell>
          <cell r="M442">
            <v>0.10701545601280851</v>
          </cell>
          <cell r="N442">
            <v>0</v>
          </cell>
          <cell r="O442">
            <v>5.962727310203364E-7</v>
          </cell>
          <cell r="P442">
            <v>9.2984543987191498E-2</v>
          </cell>
          <cell r="Q442">
            <v>3.0011681853323964</v>
          </cell>
          <cell r="R442">
            <v>0.19950722670552412</v>
          </cell>
          <cell r="S442">
            <v>1.7109902695830962E-2</v>
          </cell>
          <cell r="T442">
            <v>0.328201712184719</v>
          </cell>
          <cell r="U442">
            <v>5.2132277378861266E-2</v>
          </cell>
          <cell r="V442">
            <v>1.1119731656571514</v>
          </cell>
          <cell r="W442">
            <v>0</v>
          </cell>
          <cell r="X442">
            <v>990.9609999999999</v>
          </cell>
          <cell r="Y442">
            <v>990.9609999999999</v>
          </cell>
          <cell r="Z442">
            <v>991.06801545601274</v>
          </cell>
          <cell r="AA442">
            <v>991.06801545601274</v>
          </cell>
          <cell r="AB442">
            <v>0.9</v>
          </cell>
          <cell r="AC442">
            <v>992.06099999999992</v>
          </cell>
          <cell r="AD442">
            <v>992.06099999999992</v>
          </cell>
          <cell r="AE442">
            <v>4.3900090310876241</v>
          </cell>
          <cell r="AF442">
            <v>1.0852668812653563</v>
          </cell>
          <cell r="AG442">
            <v>57970</v>
          </cell>
          <cell r="AH442" t="str">
            <v>MH-4</v>
          </cell>
          <cell r="AI442">
            <v>1.2000000000000455</v>
          </cell>
          <cell r="AK442">
            <v>992.31099999999992</v>
          </cell>
          <cell r="BF442">
            <v>990.9609999999999</v>
          </cell>
          <cell r="BG442">
            <v>0</v>
          </cell>
          <cell r="BH442">
            <v>1.3000000000000456</v>
          </cell>
          <cell r="BI442">
            <v>1.3000000000000456</v>
          </cell>
          <cell r="BJ442">
            <v>1.3000000000000456</v>
          </cell>
          <cell r="BK442">
            <v>0.60000000000000009</v>
          </cell>
          <cell r="BL442">
            <v>1.0333333333333485</v>
          </cell>
          <cell r="BM442">
            <v>0.81666666666667431</v>
          </cell>
          <cell r="BN442">
            <v>1.0333333333333485</v>
          </cell>
          <cell r="BO442">
            <v>0.81666666666667431</v>
          </cell>
          <cell r="BP442">
            <v>0.81666666666667431</v>
          </cell>
          <cell r="BQ442">
            <v>0</v>
          </cell>
          <cell r="BR442">
            <v>0</v>
          </cell>
          <cell r="BS442">
            <v>0</v>
          </cell>
          <cell r="BT442">
            <v>0</v>
          </cell>
          <cell r="BU442">
            <v>0</v>
          </cell>
          <cell r="BV442">
            <v>0</v>
          </cell>
          <cell r="BW442">
            <v>0</v>
          </cell>
          <cell r="BX442">
            <v>0</v>
          </cell>
          <cell r="BY442">
            <v>0</v>
          </cell>
          <cell r="BZ442">
            <v>0</v>
          </cell>
          <cell r="CA442">
            <v>0</v>
          </cell>
          <cell r="CB442">
            <v>0</v>
          </cell>
          <cell r="CC442">
            <v>0</v>
          </cell>
          <cell r="CD442">
            <v>1.2000000000000455</v>
          </cell>
        </row>
        <row r="444">
          <cell r="C444" t="str">
            <v>R4-4</v>
          </cell>
          <cell r="D444" t="str">
            <v>ok</v>
          </cell>
          <cell r="G444" t="str">
            <v>Design level</v>
          </cell>
          <cell r="BE444" t="str">
            <v>Total</v>
          </cell>
          <cell r="BG444">
            <v>40</v>
          </cell>
          <cell r="BQ444">
            <v>47.182310833330973</v>
          </cell>
          <cell r="BR444">
            <v>0</v>
          </cell>
          <cell r="BS444">
            <v>0</v>
          </cell>
          <cell r="BT444">
            <v>0</v>
          </cell>
          <cell r="BU444">
            <v>0</v>
          </cell>
          <cell r="BV444">
            <v>0</v>
          </cell>
          <cell r="BW444">
            <v>0</v>
          </cell>
          <cell r="BX444">
            <v>0</v>
          </cell>
          <cell r="BY444">
            <v>0</v>
          </cell>
          <cell r="BZ444">
            <v>0</v>
          </cell>
          <cell r="CA444">
            <v>0</v>
          </cell>
          <cell r="CB444">
            <v>0</v>
          </cell>
          <cell r="CC444">
            <v>37.799999999999997</v>
          </cell>
          <cell r="CD444">
            <v>1.2389999999999191</v>
          </cell>
          <cell r="CE444">
            <v>2</v>
          </cell>
        </row>
        <row r="445">
          <cell r="C445">
            <v>1</v>
          </cell>
          <cell r="D445">
            <v>0</v>
          </cell>
          <cell r="E445">
            <v>20</v>
          </cell>
          <cell r="F445">
            <v>992.82799999999997</v>
          </cell>
          <cell r="G445">
            <v>992.82799999999997</v>
          </cell>
          <cell r="H445">
            <v>3.3000000000000002E-2</v>
          </cell>
          <cell r="I445">
            <v>1.2999999999999999E-2</v>
          </cell>
          <cell r="J445">
            <v>1.24E-2</v>
          </cell>
          <cell r="K445">
            <v>0.2</v>
          </cell>
          <cell r="L445" t="str">
            <v>OK</v>
          </cell>
          <cell r="M445">
            <v>0.14882934216531676</v>
          </cell>
          <cell r="N445">
            <v>0</v>
          </cell>
          <cell r="O445">
            <v>-9.17260183919133E-8</v>
          </cell>
          <cell r="P445">
            <v>5.1170657834683247E-2</v>
          </cell>
          <cell r="Q445">
            <v>2.1213264150858202</v>
          </cell>
          <cell r="R445">
            <v>0.17453590282463285</v>
          </cell>
          <cell r="S445">
            <v>2.507053112004707E-2</v>
          </cell>
          <cell r="T445">
            <v>0.41618588920937666</v>
          </cell>
          <cell r="U445">
            <v>6.0238782164559343E-2</v>
          </cell>
          <cell r="V445">
            <v>1.3162900924596141</v>
          </cell>
          <cell r="W445">
            <v>0</v>
          </cell>
          <cell r="X445">
            <v>991.71300000000008</v>
          </cell>
          <cell r="Y445">
            <v>991.46500000000003</v>
          </cell>
          <cell r="Z445">
            <v>991.86182934216538</v>
          </cell>
          <cell r="AA445">
            <v>991.61382934216533</v>
          </cell>
          <cell r="AB445">
            <v>0.9</v>
          </cell>
          <cell r="AC445">
            <v>992.8130000000001</v>
          </cell>
          <cell r="AD445">
            <v>992.56500000000005</v>
          </cell>
          <cell r="AE445">
            <v>5.8621491341005258</v>
          </cell>
          <cell r="AF445">
            <v>1.0893635197427103</v>
          </cell>
          <cell r="AG445">
            <v>79292</v>
          </cell>
          <cell r="AH445" t="str">
            <v>MH-1</v>
          </cell>
          <cell r="AK445">
            <v>992.97799999999995</v>
          </cell>
          <cell r="BF445">
            <v>991.58900000000006</v>
          </cell>
          <cell r="BG445">
            <v>20</v>
          </cell>
          <cell r="BH445">
            <v>1.2149999999998955</v>
          </cell>
          <cell r="BI445">
            <v>1.4629999999999428</v>
          </cell>
          <cell r="BJ445">
            <v>1.3389999999999191</v>
          </cell>
          <cell r="BK445">
            <v>0.60000000000000009</v>
          </cell>
          <cell r="BL445">
            <v>1.0049999999999653</v>
          </cell>
          <cell r="BM445">
            <v>0.80249999999998267</v>
          </cell>
          <cell r="BN445">
            <v>1.0876666666666477</v>
          </cell>
          <cell r="BO445">
            <v>0.84383333333332389</v>
          </cell>
          <cell r="BP445">
            <v>0.82316666666665328</v>
          </cell>
          <cell r="BQ445">
            <v>22.04440333333164</v>
          </cell>
          <cell r="BR445">
            <v>0</v>
          </cell>
          <cell r="BS445">
            <v>0</v>
          </cell>
          <cell r="BT445">
            <v>0</v>
          </cell>
          <cell r="BU445">
            <v>0</v>
          </cell>
          <cell r="BV445">
            <v>0</v>
          </cell>
          <cell r="BW445">
            <v>0</v>
          </cell>
          <cell r="BX445">
            <v>0</v>
          </cell>
          <cell r="BY445">
            <v>0</v>
          </cell>
          <cell r="BZ445">
            <v>0</v>
          </cell>
          <cell r="CA445">
            <v>0</v>
          </cell>
          <cell r="CB445">
            <v>0</v>
          </cell>
          <cell r="CC445">
            <v>20</v>
          </cell>
          <cell r="CD445">
            <v>1.1149999999998954</v>
          </cell>
        </row>
        <row r="446">
          <cell r="C446">
            <v>2</v>
          </cell>
          <cell r="D446">
            <v>20</v>
          </cell>
          <cell r="E446">
            <v>40</v>
          </cell>
          <cell r="F446">
            <v>992.82799999999997</v>
          </cell>
          <cell r="G446">
            <v>992.62099999999998</v>
          </cell>
          <cell r="H446">
            <v>3.5140387708333332E-2</v>
          </cell>
          <cell r="I446">
            <v>1.2999999999999999E-2</v>
          </cell>
          <cell r="J446">
            <v>1.24E-2</v>
          </cell>
          <cell r="K446">
            <v>0.2</v>
          </cell>
          <cell r="L446" t="str">
            <v>OK</v>
          </cell>
          <cell r="M446">
            <v>0.15751108682139819</v>
          </cell>
          <cell r="N446">
            <v>0</v>
          </cell>
          <cell r="O446">
            <v>-6.2449166055023042E-7</v>
          </cell>
          <cell r="P446">
            <v>4.2488913178601817E-2</v>
          </cell>
          <cell r="Q446">
            <v>1.9161133239845696</v>
          </cell>
          <cell r="R446">
            <v>0.16361509579035305</v>
          </cell>
          <cell r="S446">
            <v>2.6540200905620273E-2</v>
          </cell>
          <cell r="T446">
            <v>0.43670719831950167</v>
          </cell>
          <cell r="U446">
            <v>6.0773445017050204E-2</v>
          </cell>
          <cell r="V446">
            <v>1.3240673017118065</v>
          </cell>
          <cell r="W446">
            <v>0</v>
          </cell>
          <cell r="X446">
            <v>991.46500000000003</v>
          </cell>
          <cell r="Y446">
            <v>991.21699999999998</v>
          </cell>
          <cell r="Z446">
            <v>991.62251108682142</v>
          </cell>
          <cell r="AA446">
            <v>991.37451108682137</v>
          </cell>
          <cell r="AB446">
            <v>0.9</v>
          </cell>
          <cell r="AC446">
            <v>992.56500000000005</v>
          </cell>
          <cell r="AD446">
            <v>992.31700000000001</v>
          </cell>
          <cell r="AE446">
            <v>5.9141799565232445</v>
          </cell>
          <cell r="AF446">
            <v>1.0651726161092099</v>
          </cell>
          <cell r="AG446">
            <v>80468</v>
          </cell>
          <cell r="AH446" t="str">
            <v>MH-2</v>
          </cell>
          <cell r="AI446">
            <v>1.3629999999999427</v>
          </cell>
          <cell r="AK446">
            <v>992.97799999999995</v>
          </cell>
          <cell r="BF446">
            <v>991.34100000000001</v>
          </cell>
          <cell r="BG446">
            <v>20</v>
          </cell>
          <cell r="BH446">
            <v>1.4629999999999428</v>
          </cell>
          <cell r="BI446">
            <v>1.5039999999999965</v>
          </cell>
          <cell r="BJ446">
            <v>1.4834999999999696</v>
          </cell>
          <cell r="BK446">
            <v>0.60000000000000009</v>
          </cell>
          <cell r="BL446">
            <v>1.0876666666666477</v>
          </cell>
          <cell r="BM446">
            <v>0.84383333333332389</v>
          </cell>
          <cell r="BN446">
            <v>1.1013333333333322</v>
          </cell>
          <cell r="BO446">
            <v>0.85066666666666613</v>
          </cell>
          <cell r="BP446">
            <v>0.84724999999999495</v>
          </cell>
          <cell r="BQ446">
            <v>25.137907499999333</v>
          </cell>
          <cell r="BR446">
            <v>0</v>
          </cell>
          <cell r="BS446">
            <v>0</v>
          </cell>
          <cell r="BT446">
            <v>0</v>
          </cell>
          <cell r="BU446">
            <v>0</v>
          </cell>
          <cell r="BV446">
            <v>0</v>
          </cell>
          <cell r="BW446">
            <v>0</v>
          </cell>
          <cell r="BX446">
            <v>0</v>
          </cell>
          <cell r="BY446">
            <v>0</v>
          </cell>
          <cell r="BZ446">
            <v>0</v>
          </cell>
          <cell r="CA446">
            <v>0</v>
          </cell>
          <cell r="CB446">
            <v>0</v>
          </cell>
          <cell r="CC446">
            <v>20</v>
          </cell>
          <cell r="CD446">
            <v>1.3629999999999427</v>
          </cell>
        </row>
        <row r="447">
          <cell r="C447">
            <v>3</v>
          </cell>
          <cell r="D447">
            <v>40</v>
          </cell>
          <cell r="E447">
            <v>40</v>
          </cell>
          <cell r="F447">
            <v>992.62099999999998</v>
          </cell>
          <cell r="G447">
            <v>992.41700000000003</v>
          </cell>
          <cell r="H447">
            <v>4.5021221093750001E-2</v>
          </cell>
          <cell r="I447">
            <v>1.2999999999999999E-2</v>
          </cell>
          <cell r="J447">
            <v>1.24E-2</v>
          </cell>
          <cell r="K447">
            <v>0.3</v>
          </cell>
          <cell r="L447" t="str">
            <v>OK</v>
          </cell>
          <cell r="M447">
            <v>0.13528707164622267</v>
          </cell>
          <cell r="N447">
            <v>0</v>
          </cell>
          <cell r="O447">
            <v>1.2245258479426369E-7</v>
          </cell>
          <cell r="P447">
            <v>0.16471292835377732</v>
          </cell>
          <cell r="Q447">
            <v>3.3380809604988704</v>
          </cell>
          <cell r="R447">
            <v>0.29855337706518487</v>
          </cell>
          <cell r="S447">
            <v>3.0936126676888887E-2</v>
          </cell>
          <cell r="T447">
            <v>0.44176565200210738</v>
          </cell>
          <cell r="U447">
            <v>7.0028365801380388E-2</v>
          </cell>
          <cell r="V447">
            <v>1.4552920315909692</v>
          </cell>
          <cell r="W447">
            <v>0</v>
          </cell>
          <cell r="X447">
            <v>991.21699999999998</v>
          </cell>
          <cell r="Y447">
            <v>991.21699999999998</v>
          </cell>
          <cell r="Z447">
            <v>991.35228707164617</v>
          </cell>
          <cell r="AA447">
            <v>991.35228707164617</v>
          </cell>
          <cell r="AB447">
            <v>0.9</v>
          </cell>
          <cell r="AC447">
            <v>992.41699999999992</v>
          </cell>
          <cell r="AD447">
            <v>992.41699999999992</v>
          </cell>
          <cell r="AE447">
            <v>6.8148244236344926</v>
          </cell>
          <cell r="AF447">
            <v>1.2632447427557423</v>
          </cell>
          <cell r="AG447">
            <v>101912</v>
          </cell>
          <cell r="AH447" t="str">
            <v>MH-3</v>
          </cell>
          <cell r="AI447">
            <v>1.4039999999999964</v>
          </cell>
          <cell r="AK447">
            <v>992.77099999999996</v>
          </cell>
          <cell r="BF447">
            <v>991.21699999999998</v>
          </cell>
          <cell r="BG447">
            <v>0</v>
          </cell>
          <cell r="BH447">
            <v>1.5039999999999965</v>
          </cell>
          <cell r="BI447">
            <v>1.3000000000000456</v>
          </cell>
          <cell r="BJ447">
            <v>1.402000000000021</v>
          </cell>
          <cell r="BK447">
            <v>0.7</v>
          </cell>
          <cell r="BL447">
            <v>1.201333333333332</v>
          </cell>
          <cell r="BM447">
            <v>0.95066666666666599</v>
          </cell>
          <cell r="BN447">
            <v>1.1333333333333484</v>
          </cell>
          <cell r="BO447">
            <v>0.91666666666667418</v>
          </cell>
          <cell r="BP447">
            <v>0.93366666666667009</v>
          </cell>
          <cell r="BQ447">
            <v>0</v>
          </cell>
          <cell r="BR447">
            <v>0</v>
          </cell>
          <cell r="BS447">
            <v>0</v>
          </cell>
          <cell r="BT447">
            <v>0</v>
          </cell>
          <cell r="BU447">
            <v>0</v>
          </cell>
          <cell r="BV447">
            <v>0</v>
          </cell>
          <cell r="BW447">
            <v>0</v>
          </cell>
          <cell r="BX447">
            <v>0</v>
          </cell>
          <cell r="BY447">
            <v>0</v>
          </cell>
          <cell r="BZ447">
            <v>0</v>
          </cell>
          <cell r="CA447">
            <v>0</v>
          </cell>
          <cell r="CB447">
            <v>0</v>
          </cell>
          <cell r="CC447">
            <v>0</v>
          </cell>
          <cell r="CD447">
            <v>1.4039999999999964</v>
          </cell>
        </row>
        <row r="449">
          <cell r="C449" t="str">
            <v>R4-2</v>
          </cell>
          <cell r="D449" t="str">
            <v>ok</v>
          </cell>
          <cell r="G449" t="str">
            <v>Design level</v>
          </cell>
          <cell r="BE449" t="str">
            <v>Total</v>
          </cell>
          <cell r="BG449">
            <v>56</v>
          </cell>
          <cell r="BQ449">
            <v>104.9615462433338</v>
          </cell>
          <cell r="BR449">
            <v>0</v>
          </cell>
          <cell r="BS449">
            <v>0</v>
          </cell>
          <cell r="BT449">
            <v>0</v>
          </cell>
          <cell r="BU449">
            <v>0</v>
          </cell>
          <cell r="BV449">
            <v>0</v>
          </cell>
          <cell r="BW449">
            <v>0</v>
          </cell>
          <cell r="BX449">
            <v>0</v>
          </cell>
          <cell r="BY449">
            <v>0</v>
          </cell>
          <cell r="BZ449">
            <v>0</v>
          </cell>
          <cell r="CA449">
            <v>0</v>
          </cell>
          <cell r="CB449">
            <v>0</v>
          </cell>
          <cell r="CC449">
            <v>53.8</v>
          </cell>
          <cell r="CD449">
            <v>1.8498000000000161</v>
          </cell>
          <cell r="CE449">
            <v>3</v>
          </cell>
        </row>
        <row r="450">
          <cell r="C450">
            <v>1</v>
          </cell>
          <cell r="D450">
            <v>0</v>
          </cell>
          <cell r="E450">
            <v>30</v>
          </cell>
          <cell r="F450">
            <v>993.29</v>
          </cell>
          <cell r="G450">
            <v>993.29</v>
          </cell>
          <cell r="H450">
            <v>2.5919953624999999E-2</v>
          </cell>
          <cell r="I450">
            <v>1.2999999999999999E-2</v>
          </cell>
          <cell r="J450">
            <v>7.1999999999999998E-3</v>
          </cell>
          <cell r="K450">
            <v>0.2</v>
          </cell>
          <cell r="L450" t="str">
            <v>OK</v>
          </cell>
          <cell r="M450">
            <v>0.15281214215405892</v>
          </cell>
          <cell r="N450">
            <v>0</v>
          </cell>
          <cell r="O450">
            <v>-5.6323194066315585E-7</v>
          </cell>
          <cell r="P450">
            <v>4.7187857845941095E-2</v>
          </cell>
          <cell r="Q450">
            <v>2.0288190853929695</v>
          </cell>
          <cell r="R450">
            <v>0.16983377333262634</v>
          </cell>
          <cell r="S450">
            <v>2.5756473798834528E-2</v>
          </cell>
          <cell r="T450">
            <v>0.42543662217866168</v>
          </cell>
          <cell r="U450">
            <v>6.054127091113027E-2</v>
          </cell>
          <cell r="V450">
            <v>1.0063690029694032</v>
          </cell>
          <cell r="W450">
            <v>0</v>
          </cell>
          <cell r="X450">
            <v>991.54819999999995</v>
          </cell>
          <cell r="Y450">
            <v>991.33219999999994</v>
          </cell>
          <cell r="Z450">
            <v>991.70101214215401</v>
          </cell>
          <cell r="AA450">
            <v>991.48501214215401</v>
          </cell>
          <cell r="AB450">
            <v>0.9</v>
          </cell>
          <cell r="AC450">
            <v>992.64819999999997</v>
          </cell>
          <cell r="AD450">
            <v>992.43219999999997</v>
          </cell>
          <cell r="AE450">
            <v>3.420920837595963</v>
          </cell>
          <cell r="AF450">
            <v>0.82194700263363751</v>
          </cell>
          <cell r="AG450">
            <v>60927</v>
          </cell>
          <cell r="AH450" t="str">
            <v>MH-1</v>
          </cell>
          <cell r="AK450">
            <v>993.43999999999994</v>
          </cell>
          <cell r="BF450">
            <v>991.4402</v>
          </cell>
          <cell r="BG450">
            <v>30</v>
          </cell>
          <cell r="BH450">
            <v>1.8418000000000121</v>
          </cell>
          <cell r="BI450">
            <v>2.0578000000000203</v>
          </cell>
          <cell r="BJ450">
            <v>1.9498000000000162</v>
          </cell>
          <cell r="BK450">
            <v>0.60000000000000009</v>
          </cell>
          <cell r="BL450">
            <v>1.2139333333333373</v>
          </cell>
          <cell r="BM450">
            <v>0.9069666666666687</v>
          </cell>
          <cell r="BN450">
            <v>1.28593333333334</v>
          </cell>
          <cell r="BO450">
            <v>0.94296666666667006</v>
          </cell>
          <cell r="BP450">
            <v>0.92496666666666938</v>
          </cell>
          <cell r="BQ450">
            <v>54.105000200000603</v>
          </cell>
          <cell r="BR450">
            <v>0</v>
          </cell>
          <cell r="BS450">
            <v>0</v>
          </cell>
          <cell r="BT450">
            <v>0</v>
          </cell>
          <cell r="BU450">
            <v>0</v>
          </cell>
          <cell r="BV450">
            <v>0</v>
          </cell>
          <cell r="BW450">
            <v>0</v>
          </cell>
          <cell r="BX450">
            <v>0</v>
          </cell>
          <cell r="BY450">
            <v>0</v>
          </cell>
          <cell r="BZ450">
            <v>0</v>
          </cell>
          <cell r="CA450">
            <v>0</v>
          </cell>
          <cell r="CB450">
            <v>0</v>
          </cell>
          <cell r="CC450">
            <v>30</v>
          </cell>
          <cell r="CD450">
            <v>1.741800000000012</v>
          </cell>
        </row>
        <row r="451">
          <cell r="C451">
            <v>2</v>
          </cell>
          <cell r="D451">
            <v>30</v>
          </cell>
          <cell r="E451">
            <v>56</v>
          </cell>
          <cell r="F451">
            <v>993.29</v>
          </cell>
          <cell r="G451">
            <v>993.12699999999995</v>
          </cell>
          <cell r="H451">
            <v>2.5919953624999999E-2</v>
          </cell>
          <cell r="I451">
            <v>1.2999999999999999E-2</v>
          </cell>
          <cell r="J451">
            <v>7.1999999999999998E-3</v>
          </cell>
          <cell r="K451">
            <v>0.2</v>
          </cell>
          <cell r="L451" t="str">
            <v>OK</v>
          </cell>
          <cell r="M451">
            <v>0.15281214215405892</v>
          </cell>
          <cell r="N451">
            <v>0</v>
          </cell>
          <cell r="O451">
            <v>-5.6323194066315585E-7</v>
          </cell>
          <cell r="P451">
            <v>4.7187857845941095E-2</v>
          </cell>
          <cell r="Q451">
            <v>2.0288190853929695</v>
          </cell>
          <cell r="R451">
            <v>0.16983377333262634</v>
          </cell>
          <cell r="S451">
            <v>2.5756473798834528E-2</v>
          </cell>
          <cell r="T451">
            <v>0.42543662217866168</v>
          </cell>
          <cell r="U451">
            <v>6.054127091113027E-2</v>
          </cell>
          <cell r="V451">
            <v>1.0063690029694032</v>
          </cell>
          <cell r="W451">
            <v>0</v>
          </cell>
          <cell r="X451">
            <v>991.33219999999994</v>
          </cell>
          <cell r="Y451">
            <v>991.14499999999998</v>
          </cell>
          <cell r="Z451">
            <v>991.48501214215401</v>
          </cell>
          <cell r="AA451">
            <v>991.29781214215404</v>
          </cell>
          <cell r="AB451">
            <v>0.9</v>
          </cell>
          <cell r="AC451">
            <v>992.43219999999997</v>
          </cell>
          <cell r="AD451">
            <v>992.245</v>
          </cell>
          <cell r="AE451">
            <v>3.420920837595963</v>
          </cell>
          <cell r="AF451">
            <v>0.82194700263363751</v>
          </cell>
          <cell r="AG451">
            <v>60927</v>
          </cell>
          <cell r="AH451" t="str">
            <v>MH-2</v>
          </cell>
          <cell r="AI451">
            <v>1.9578000000000202</v>
          </cell>
          <cell r="AK451">
            <v>993.43999999999994</v>
          </cell>
          <cell r="BF451">
            <v>991.23859999999991</v>
          </cell>
          <cell r="BG451">
            <v>26</v>
          </cell>
          <cell r="BH451">
            <v>2.0578000000000203</v>
          </cell>
          <cell r="BI451">
            <v>2.081999999999971</v>
          </cell>
          <cell r="BJ451">
            <v>2.0698999999999956</v>
          </cell>
          <cell r="BK451">
            <v>0.60000000000000009</v>
          </cell>
          <cell r="BL451">
            <v>1.28593333333334</v>
          </cell>
          <cell r="BM451">
            <v>0.94296666666667006</v>
          </cell>
          <cell r="BN451">
            <v>1.2939999999999903</v>
          </cell>
          <cell r="BO451">
            <v>0.94699999999999518</v>
          </cell>
          <cell r="BP451">
            <v>0.94498333333333262</v>
          </cell>
          <cell r="BQ451">
            <v>50.856546043333189</v>
          </cell>
          <cell r="BR451">
            <v>0</v>
          </cell>
          <cell r="BS451">
            <v>0</v>
          </cell>
          <cell r="BT451">
            <v>0</v>
          </cell>
          <cell r="BU451">
            <v>0</v>
          </cell>
          <cell r="BV451">
            <v>0</v>
          </cell>
          <cell r="BW451">
            <v>0</v>
          </cell>
          <cell r="BX451">
            <v>0</v>
          </cell>
          <cell r="BY451">
            <v>0</v>
          </cell>
          <cell r="BZ451">
            <v>0</v>
          </cell>
          <cell r="CA451">
            <v>0</v>
          </cell>
          <cell r="CB451">
            <v>0</v>
          </cell>
          <cell r="CC451">
            <v>26</v>
          </cell>
          <cell r="CD451">
            <v>1.9578000000000202</v>
          </cell>
        </row>
        <row r="452">
          <cell r="C452">
            <v>3</v>
          </cell>
          <cell r="D452">
            <v>56</v>
          </cell>
          <cell r="E452">
            <v>56</v>
          </cell>
          <cell r="F452">
            <v>993.12699999999995</v>
          </cell>
          <cell r="G452">
            <v>992.34500000000003</v>
          </cell>
          <cell r="H452">
            <v>4.5704599078125005E-2</v>
          </cell>
          <cell r="I452">
            <v>1.2999999999999999E-2</v>
          </cell>
          <cell r="J452">
            <v>7.1999999999999998E-3</v>
          </cell>
          <cell r="K452">
            <v>0.3</v>
          </cell>
          <cell r="L452" t="str">
            <v>OK</v>
          </cell>
          <cell r="M452">
            <v>0.16</v>
          </cell>
          <cell r="N452">
            <v>0</v>
          </cell>
          <cell r="O452">
            <v>8.0467155638697108E-7</v>
          </cell>
          <cell r="P452">
            <v>0.13999999999999999</v>
          </cell>
          <cell r="Q452">
            <v>3.0081603567693422</v>
          </cell>
          <cell r="R452">
            <v>0.29933259094191533</v>
          </cell>
          <cell r="S452">
            <v>3.8340693646824825E-2</v>
          </cell>
          <cell r="T452">
            <v>0.49125374256153659</v>
          </cell>
          <cell r="U452">
            <v>7.8046618936490036E-2</v>
          </cell>
          <cell r="V452">
            <v>1.1920440153631275</v>
          </cell>
          <cell r="W452">
            <v>0</v>
          </cell>
          <cell r="X452">
            <v>991.14499999999998</v>
          </cell>
          <cell r="Y452">
            <v>991.14499999999998</v>
          </cell>
          <cell r="Z452">
            <v>991.30499999999995</v>
          </cell>
          <cell r="AA452">
            <v>991.30499999999995</v>
          </cell>
          <cell r="AB452">
            <v>0.9</v>
          </cell>
          <cell r="AC452">
            <v>992.34499999999991</v>
          </cell>
          <cell r="AD452">
            <v>992.34499999999991</v>
          </cell>
          <cell r="AE452">
            <v>4.4100710309777318</v>
          </cell>
          <cell r="AF452">
            <v>0.951475909212808</v>
          </cell>
          <cell r="AG452">
            <v>93035</v>
          </cell>
          <cell r="AH452" t="str">
            <v>MH-3</v>
          </cell>
          <cell r="AI452">
            <v>1.9819999999999709</v>
          </cell>
          <cell r="AK452">
            <v>993.27699999999993</v>
          </cell>
          <cell r="BF452">
            <v>991.14499999999998</v>
          </cell>
          <cell r="BG452">
            <v>0</v>
          </cell>
          <cell r="BH452">
            <v>2.081999999999971</v>
          </cell>
          <cell r="BI452">
            <v>1.3000000000000456</v>
          </cell>
          <cell r="BJ452">
            <v>1.6910000000000083</v>
          </cell>
          <cell r="BK452">
            <v>0.7</v>
          </cell>
          <cell r="BL452">
            <v>1.3939999999999904</v>
          </cell>
          <cell r="BM452">
            <v>1.0469999999999953</v>
          </cell>
          <cell r="BN452">
            <v>1.1333333333333484</v>
          </cell>
          <cell r="BO452">
            <v>0.91666666666667418</v>
          </cell>
          <cell r="BP452">
            <v>0.98183333333333467</v>
          </cell>
          <cell r="BQ452">
            <v>0</v>
          </cell>
          <cell r="BR452">
            <v>0</v>
          </cell>
          <cell r="BS452">
            <v>0</v>
          </cell>
          <cell r="BT452">
            <v>0</v>
          </cell>
          <cell r="BU452">
            <v>0</v>
          </cell>
          <cell r="BV452">
            <v>0</v>
          </cell>
          <cell r="BW452">
            <v>0</v>
          </cell>
          <cell r="BX452">
            <v>0</v>
          </cell>
          <cell r="BY452">
            <v>0</v>
          </cell>
          <cell r="BZ452">
            <v>0</v>
          </cell>
          <cell r="CA452">
            <v>0</v>
          </cell>
          <cell r="CB452">
            <v>0</v>
          </cell>
          <cell r="CC452">
            <v>0</v>
          </cell>
          <cell r="CD452">
            <v>1.9819999999999709</v>
          </cell>
        </row>
        <row r="454">
          <cell r="C454" t="str">
            <v>R4-1</v>
          </cell>
          <cell r="D454" t="str">
            <v>ok</v>
          </cell>
          <cell r="BE454" t="str">
            <v>Total</v>
          </cell>
          <cell r="BG454">
            <v>99</v>
          </cell>
          <cell r="BQ454">
            <v>532.76054625626182</v>
          </cell>
          <cell r="BR454">
            <v>0</v>
          </cell>
          <cell r="BS454">
            <v>0</v>
          </cell>
          <cell r="BT454">
            <v>0</v>
          </cell>
          <cell r="BU454">
            <v>0</v>
          </cell>
          <cell r="BV454">
            <v>0</v>
          </cell>
          <cell r="BW454">
            <v>0</v>
          </cell>
          <cell r="BX454">
            <v>0</v>
          </cell>
          <cell r="BY454">
            <v>0</v>
          </cell>
          <cell r="BZ454">
            <v>0</v>
          </cell>
          <cell r="CA454">
            <v>30.9</v>
          </cell>
          <cell r="CB454">
            <v>49.8</v>
          </cell>
          <cell r="CC454">
            <v>13.9</v>
          </cell>
          <cell r="CD454">
            <v>4.2741750000000707</v>
          </cell>
          <cell r="CE454">
            <v>4</v>
          </cell>
        </row>
        <row r="455">
          <cell r="C455">
            <v>1</v>
          </cell>
          <cell r="D455">
            <v>0</v>
          </cell>
          <cell r="E455">
            <v>15</v>
          </cell>
          <cell r="F455">
            <v>995.87300000000005</v>
          </cell>
          <cell r="G455">
            <v>995.87300000000005</v>
          </cell>
          <cell r="H455">
            <v>8.1574322135416662E-3</v>
          </cell>
          <cell r="I455">
            <v>1.2999999999999999E-2</v>
          </cell>
          <cell r="J455">
            <v>9.8999999999999991E-3</v>
          </cell>
          <cell r="K455">
            <v>0.2</v>
          </cell>
          <cell r="L455" t="str">
            <v>OK</v>
          </cell>
          <cell r="M455">
            <v>6.8150482485916403E-2</v>
          </cell>
          <cell r="N455">
            <v>0</v>
          </cell>
          <cell r="O455">
            <v>1.0131008669825303E-7</v>
          </cell>
          <cell r="P455">
            <v>0.13184951751408361</v>
          </cell>
          <cell r="Q455">
            <v>3.7898757907343867</v>
          </cell>
          <cell r="R455">
            <v>0.18958489638280876</v>
          </cell>
          <cell r="S455">
            <v>9.4474538433510034E-3</v>
          </cell>
          <cell r="T455">
            <v>0.24933095164451996</v>
          </cell>
          <cell r="U455">
            <v>3.7891219606062287E-2</v>
          </cell>
          <cell r="V455">
            <v>0.8634422606040032</v>
          </cell>
          <cell r="W455">
            <v>0</v>
          </cell>
          <cell r="X455">
            <v>990.98009999999999</v>
          </cell>
          <cell r="Y455">
            <v>990.83159999999998</v>
          </cell>
          <cell r="Z455">
            <v>991.04825048248586</v>
          </cell>
          <cell r="AA455">
            <v>990.89975048248584</v>
          </cell>
          <cell r="AB455">
            <v>0.9</v>
          </cell>
          <cell r="AC455">
            <v>992.08010000000002</v>
          </cell>
          <cell r="AD455">
            <v>991.9316</v>
          </cell>
          <cell r="AE455">
            <v>2.9439658855369308</v>
          </cell>
          <cell r="AF455">
            <v>1.0560010012425554</v>
          </cell>
          <cell r="AG455">
            <v>32717</v>
          </cell>
          <cell r="AH455" t="str">
            <v>MH-1</v>
          </cell>
          <cell r="AK455">
            <v>996.02300000000002</v>
          </cell>
          <cell r="BF455">
            <v>990.90584999999999</v>
          </cell>
          <cell r="BG455">
            <v>15</v>
          </cell>
          <cell r="BH455">
            <v>4.9929000000000539</v>
          </cell>
          <cell r="BI455">
            <v>5.1414000000000666</v>
          </cell>
          <cell r="BJ455">
            <v>5.0671500000000602</v>
          </cell>
          <cell r="BK455">
            <v>0.60000000000000009</v>
          </cell>
          <cell r="BL455">
            <v>2.2643000000000182</v>
          </cell>
          <cell r="BM455">
            <v>1.4321500000000091</v>
          </cell>
          <cell r="BN455">
            <v>2.3138000000000223</v>
          </cell>
          <cell r="BO455">
            <v>1.4569000000000112</v>
          </cell>
          <cell r="BP455">
            <v>1.4445250000000103</v>
          </cell>
          <cell r="BQ455">
            <v>109.7943728062521</v>
          </cell>
          <cell r="BR455">
            <v>0</v>
          </cell>
          <cell r="BS455">
            <v>0</v>
          </cell>
          <cell r="BT455">
            <v>0</v>
          </cell>
          <cell r="BU455">
            <v>0</v>
          </cell>
          <cell r="BV455">
            <v>0</v>
          </cell>
          <cell r="BW455">
            <v>0</v>
          </cell>
          <cell r="BX455">
            <v>0</v>
          </cell>
          <cell r="BY455">
            <v>0</v>
          </cell>
          <cell r="BZ455">
            <v>0</v>
          </cell>
          <cell r="CA455">
            <v>0</v>
          </cell>
          <cell r="CB455">
            <v>0</v>
          </cell>
          <cell r="CC455">
            <v>15</v>
          </cell>
          <cell r="CD455">
            <v>4.8929000000000542</v>
          </cell>
        </row>
        <row r="456">
          <cell r="C456">
            <v>2</v>
          </cell>
          <cell r="D456">
            <v>15</v>
          </cell>
          <cell r="E456">
            <v>37</v>
          </cell>
          <cell r="F456">
            <v>995.87300000000005</v>
          </cell>
          <cell r="G456">
            <v>994.79700000000003</v>
          </cell>
          <cell r="H456">
            <v>6.3600393505208297E-2</v>
          </cell>
          <cell r="I456">
            <v>1.2999999999999999E-2</v>
          </cell>
          <cell r="J456">
            <v>9.8999999999999991E-3</v>
          </cell>
          <cell r="K456">
            <v>0.3</v>
          </cell>
          <cell r="L456" t="str">
            <v>OK</v>
          </cell>
          <cell r="M456">
            <v>0.17810814369646935</v>
          </cell>
          <cell r="N456">
            <v>0</v>
          </cell>
          <cell r="O456">
            <v>-3.9360009632116721E-7</v>
          </cell>
          <cell r="P456">
            <v>0.12189185630353064</v>
          </cell>
          <cell r="Q456">
            <v>2.7645886874685566</v>
          </cell>
          <cell r="R456">
            <v>0.2946858140999572</v>
          </cell>
          <cell r="S456">
            <v>4.372574757576541E-2</v>
          </cell>
          <cell r="T456">
            <v>0.52778949295665445</v>
          </cell>
          <cell r="U456">
            <v>8.2846945911741479E-2</v>
          </cell>
          <cell r="V456">
            <v>1.4545385872500158</v>
          </cell>
          <cell r="W456">
            <v>0</v>
          </cell>
          <cell r="X456">
            <v>990.83159999999998</v>
          </cell>
          <cell r="Y456">
            <v>990.61379999999997</v>
          </cell>
          <cell r="Z456">
            <v>991.00970814369646</v>
          </cell>
          <cell r="AA456">
            <v>990.79190814369645</v>
          </cell>
          <cell r="AB456">
            <v>0.9</v>
          </cell>
          <cell r="AC456">
            <v>992.03159999999991</v>
          </cell>
          <cell r="AD456">
            <v>991.8137999999999</v>
          </cell>
          <cell r="AE456">
            <v>6.4368100320019366</v>
          </cell>
          <cell r="AF456">
            <v>1.1003956242307071</v>
          </cell>
          <cell r="AG456">
            <v>120504</v>
          </cell>
          <cell r="AH456" t="str">
            <v>MH-2</v>
          </cell>
          <cell r="AI456">
            <v>5.0414000000000669</v>
          </cell>
          <cell r="AJ456">
            <v>991.14499999999998</v>
          </cell>
          <cell r="AK456">
            <v>996.02300000000002</v>
          </cell>
          <cell r="AP456" t="str">
            <v>R4-2</v>
          </cell>
          <cell r="BF456">
            <v>990.72270000000003</v>
          </cell>
          <cell r="BG456">
            <v>22</v>
          </cell>
          <cell r="BH456">
            <v>5.1414000000000666</v>
          </cell>
          <cell r="BI456">
            <v>4.2832000000000559</v>
          </cell>
          <cell r="BJ456">
            <v>4.7123000000000612</v>
          </cell>
          <cell r="BK456">
            <v>0.7</v>
          </cell>
          <cell r="BL456">
            <v>2.4138000000000224</v>
          </cell>
          <cell r="BM456">
            <v>1.5569000000000113</v>
          </cell>
          <cell r="BN456">
            <v>2.1277333333333521</v>
          </cell>
          <cell r="BO456">
            <v>1.4138666666666762</v>
          </cell>
          <cell r="BP456">
            <v>1.4853833333333437</v>
          </cell>
          <cell r="BQ456">
            <v>153.99058139666974</v>
          </cell>
          <cell r="BR456">
            <v>0</v>
          </cell>
          <cell r="BS456">
            <v>0</v>
          </cell>
          <cell r="BT456">
            <v>0</v>
          </cell>
          <cell r="BU456">
            <v>0</v>
          </cell>
          <cell r="BV456">
            <v>0</v>
          </cell>
          <cell r="BW456">
            <v>0</v>
          </cell>
          <cell r="BX456">
            <v>0</v>
          </cell>
          <cell r="BY456">
            <v>0</v>
          </cell>
          <cell r="BZ456">
            <v>0</v>
          </cell>
          <cell r="CA456">
            <v>0</v>
          </cell>
          <cell r="CB456">
            <v>22</v>
          </cell>
          <cell r="CC456">
            <v>0</v>
          </cell>
          <cell r="CD456">
            <v>5.0414000000000669</v>
          </cell>
        </row>
        <row r="457">
          <cell r="C457">
            <v>3</v>
          </cell>
          <cell r="D457">
            <v>37</v>
          </cell>
          <cell r="E457">
            <v>67</v>
          </cell>
          <cell r="F457">
            <v>994.79700000000003</v>
          </cell>
          <cell r="G457">
            <v>993.29600000000005</v>
          </cell>
          <cell r="H457">
            <v>4.2028009911458331E-2</v>
          </cell>
          <cell r="I457">
            <v>1.2999999999999999E-2</v>
          </cell>
          <cell r="J457">
            <v>9.8999999999999991E-3</v>
          </cell>
          <cell r="K457">
            <v>0.3</v>
          </cell>
          <cell r="L457" t="str">
            <v>OK</v>
          </cell>
          <cell r="M457">
            <v>0.22499032066371216</v>
          </cell>
          <cell r="N457" t="str">
            <v>CAL</v>
          </cell>
          <cell r="O457">
            <v>-4.5704864124790995E-2</v>
          </cell>
          <cell r="P457">
            <v>7.5009679336287827E-2</v>
          </cell>
          <cell r="Q457">
            <v>2.0945441223190073</v>
          </cell>
          <cell r="R457">
            <v>0.25981879690856569</v>
          </cell>
          <cell r="S457">
            <v>5.6864160776998136E-2</v>
          </cell>
          <cell r="T457">
            <v>0.62829617772908686</v>
          </cell>
          <cell r="U457">
            <v>9.0505342532128566E-2</v>
          </cell>
          <cell r="V457">
            <v>1.5428500629826889</v>
          </cell>
          <cell r="W457">
            <v>0</v>
          </cell>
          <cell r="X457">
            <v>990.61379999999997</v>
          </cell>
          <cell r="Y457">
            <v>990.31679999999994</v>
          </cell>
          <cell r="Z457">
            <v>990.83879032066363</v>
          </cell>
          <cell r="AA457">
            <v>990.54179032066361</v>
          </cell>
          <cell r="AB457">
            <v>0.9</v>
          </cell>
          <cell r="AC457">
            <v>991.8137999999999</v>
          </cell>
          <cell r="AD457">
            <v>991.51679999999988</v>
          </cell>
          <cell r="AE457">
            <v>7.031830689102236</v>
          </cell>
          <cell r="AF457">
            <v>1.0385019146030885</v>
          </cell>
          <cell r="AG457">
            <v>139636</v>
          </cell>
          <cell r="AH457" t="str">
            <v>MH-3</v>
          </cell>
          <cell r="AI457">
            <v>4.1832000000000562</v>
          </cell>
          <cell r="AK457">
            <v>994.947</v>
          </cell>
          <cell r="BF457">
            <v>990.46529999999996</v>
          </cell>
          <cell r="BG457">
            <v>30</v>
          </cell>
          <cell r="BH457">
            <v>4.2832000000000559</v>
          </cell>
          <cell r="BI457">
            <v>3.0792000000001054</v>
          </cell>
          <cell r="BJ457">
            <v>3.6812000000000804</v>
          </cell>
          <cell r="BK457">
            <v>0.7</v>
          </cell>
          <cell r="BL457">
            <v>2.1277333333333521</v>
          </cell>
          <cell r="BM457">
            <v>1.4138666666666762</v>
          </cell>
          <cell r="BN457">
            <v>1.726400000000035</v>
          </cell>
          <cell r="BO457">
            <v>1.2132000000000174</v>
          </cell>
          <cell r="BP457">
            <v>1.3135333333333468</v>
          </cell>
          <cell r="BQ457">
            <v>145.06136720000464</v>
          </cell>
          <cell r="BR457">
            <v>0</v>
          </cell>
          <cell r="BS457">
            <v>0</v>
          </cell>
          <cell r="BT457">
            <v>0</v>
          </cell>
          <cell r="BU457">
            <v>0</v>
          </cell>
          <cell r="BV457">
            <v>0</v>
          </cell>
          <cell r="BW457">
            <v>0</v>
          </cell>
          <cell r="BX457">
            <v>0</v>
          </cell>
          <cell r="BY457">
            <v>0</v>
          </cell>
          <cell r="BZ457">
            <v>0</v>
          </cell>
          <cell r="CA457">
            <v>0</v>
          </cell>
          <cell r="CB457">
            <v>30</v>
          </cell>
          <cell r="CC457">
            <v>0</v>
          </cell>
          <cell r="CD457">
            <v>4.1832000000000562</v>
          </cell>
        </row>
        <row r="458">
          <cell r="C458">
            <v>4</v>
          </cell>
          <cell r="D458">
            <v>67</v>
          </cell>
          <cell r="E458">
            <v>99</v>
          </cell>
          <cell r="F458">
            <v>993.29600000000005</v>
          </cell>
          <cell r="G458">
            <v>992.79</v>
          </cell>
          <cell r="H458">
            <v>5.4482455713541662E-2</v>
          </cell>
          <cell r="I458">
            <v>1.2999999999999999E-2</v>
          </cell>
          <cell r="J458">
            <v>9.8999999999999991E-3</v>
          </cell>
          <cell r="K458">
            <v>0.4</v>
          </cell>
          <cell r="L458" t="str">
            <v>OK</v>
          </cell>
          <cell r="M458">
            <v>0.19610074599332142</v>
          </cell>
          <cell r="N458" t="str">
            <v>CAL</v>
          </cell>
          <cell r="O458">
            <v>-4.5704303057494435E-2</v>
          </cell>
          <cell r="P458">
            <v>0.2038992540066786</v>
          </cell>
          <cell r="Q458">
            <v>3.1805876642861479</v>
          </cell>
          <cell r="R458">
            <v>0.39992397186561052</v>
          </cell>
          <cell r="S458">
            <v>6.1272250283036879E-2</v>
          </cell>
          <cell r="T458">
            <v>0.62051952857868775</v>
          </cell>
          <cell r="U458">
            <v>9.8743468111925789E-2</v>
          </cell>
          <cell r="V458">
            <v>1.635108198380836</v>
          </cell>
          <cell r="W458">
            <v>0</v>
          </cell>
          <cell r="X458">
            <v>990.31679999999994</v>
          </cell>
          <cell r="Y458">
            <v>990</v>
          </cell>
          <cell r="Z458">
            <v>990.51290074599331</v>
          </cell>
          <cell r="AA458">
            <v>990.19610074599336</v>
          </cell>
          <cell r="AB458">
            <v>0.9</v>
          </cell>
          <cell r="AC458">
            <v>991.6167999999999</v>
          </cell>
          <cell r="AD458">
            <v>991.3</v>
          </cell>
          <cell r="AE458">
            <v>7.671893503649696</v>
          </cell>
          <cell r="AF458">
            <v>1.1788875181730099</v>
          </cell>
          <cell r="AG458">
            <v>161456</v>
          </cell>
          <cell r="AH458" t="str">
            <v>MH-4</v>
          </cell>
          <cell r="AI458">
            <v>2.9792000000001053</v>
          </cell>
          <cell r="AK458">
            <v>993.44600000000003</v>
          </cell>
          <cell r="BF458">
            <v>990.15840000000003</v>
          </cell>
          <cell r="BG458">
            <v>32</v>
          </cell>
          <cell r="BH458">
            <v>3.0792000000001054</v>
          </cell>
          <cell r="BI458">
            <v>2.8899999999999637</v>
          </cell>
          <cell r="BJ458">
            <v>2.9846000000000346</v>
          </cell>
          <cell r="BK458">
            <v>0.8</v>
          </cell>
          <cell r="BL458">
            <v>1.8264000000000351</v>
          </cell>
          <cell r="BM458">
            <v>1.3132000000000175</v>
          </cell>
          <cell r="BN458">
            <v>1.7633333333333212</v>
          </cell>
          <cell r="BO458">
            <v>1.2816666666666605</v>
          </cell>
          <cell r="BP458">
            <v>1.297433333333339</v>
          </cell>
          <cell r="BQ458">
            <v>123.91422485333531</v>
          </cell>
          <cell r="BR458">
            <v>0</v>
          </cell>
          <cell r="BS458">
            <v>0</v>
          </cell>
          <cell r="BT458">
            <v>0</v>
          </cell>
          <cell r="BU458">
            <v>0</v>
          </cell>
          <cell r="BV458">
            <v>0</v>
          </cell>
          <cell r="BW458">
            <v>0</v>
          </cell>
          <cell r="BX458">
            <v>0</v>
          </cell>
          <cell r="BY458">
            <v>0</v>
          </cell>
          <cell r="BZ458">
            <v>0</v>
          </cell>
          <cell r="CA458">
            <v>32</v>
          </cell>
          <cell r="CB458">
            <v>0</v>
          </cell>
          <cell r="CC458">
            <v>0</v>
          </cell>
          <cell r="CD458">
            <v>2.9792000000001053</v>
          </cell>
        </row>
        <row r="460">
          <cell r="C460" t="str">
            <v>R6-27</v>
          </cell>
          <cell r="D460" t="str">
            <v>OK</v>
          </cell>
          <cell r="BE460" t="str">
            <v>Total</v>
          </cell>
          <cell r="BG460">
            <v>150</v>
          </cell>
          <cell r="BQ460">
            <v>130.55956229166316</v>
          </cell>
          <cell r="BR460">
            <v>0</v>
          </cell>
          <cell r="BS460">
            <v>0</v>
          </cell>
          <cell r="BT460">
            <v>0</v>
          </cell>
          <cell r="BU460">
            <v>0</v>
          </cell>
          <cell r="BV460">
            <v>0</v>
          </cell>
          <cell r="BW460">
            <v>0</v>
          </cell>
          <cell r="BX460">
            <v>0</v>
          </cell>
          <cell r="BY460">
            <v>0</v>
          </cell>
          <cell r="BZ460">
            <v>0</v>
          </cell>
          <cell r="CA460">
            <v>88.7</v>
          </cell>
          <cell r="CB460">
            <v>28.9</v>
          </cell>
          <cell r="CC460">
            <v>26.9</v>
          </cell>
          <cell r="CD460">
            <v>0.81759999999997035</v>
          </cell>
          <cell r="CE460">
            <v>5</v>
          </cell>
        </row>
        <row r="461">
          <cell r="C461">
            <v>1</v>
          </cell>
          <cell r="D461">
            <v>0</v>
          </cell>
          <cell r="E461">
            <v>28</v>
          </cell>
          <cell r="F461">
            <v>992.63699999999994</v>
          </cell>
          <cell r="G461">
            <v>992.63699999999994</v>
          </cell>
          <cell r="H461">
            <v>1.2661253942708334E-2</v>
          </cell>
          <cell r="I461">
            <v>1.2999999999999999E-2</v>
          </cell>
          <cell r="J461">
            <v>0.01</v>
          </cell>
          <cell r="K461">
            <v>0.2</v>
          </cell>
          <cell r="L461" t="str">
            <v>OK</v>
          </cell>
          <cell r="M461">
            <v>8.6233283153697174E-2</v>
          </cell>
          <cell r="N461">
            <v>0</v>
          </cell>
          <cell r="O461">
            <v>3.9009639958911824E-7</v>
          </cell>
          <cell r="P461">
            <v>0.11376671684630284</v>
          </cell>
          <cell r="Q461">
            <v>3.4178041933704173</v>
          </cell>
          <cell r="R461">
            <v>0.19809570926472611</v>
          </cell>
          <cell r="S461">
            <v>1.2963341800088341E-2</v>
          </cell>
          <cell r="T461">
            <v>0.28653811138091689</v>
          </cell>
          <cell r="U461">
            <v>4.5241248145365155E-2</v>
          </cell>
          <cell r="V461">
            <v>0.976666668329494</v>
          </cell>
          <cell r="W461">
            <v>0</v>
          </cell>
          <cell r="X461">
            <v>991.82799999999997</v>
          </cell>
          <cell r="Y461">
            <v>991.548</v>
          </cell>
          <cell r="Z461">
            <v>991.91423328315364</v>
          </cell>
          <cell r="AA461">
            <v>991.63423328315366</v>
          </cell>
          <cell r="AB461">
            <v>0.9</v>
          </cell>
          <cell r="AC461">
            <v>992.928</v>
          </cell>
          <cell r="AD461">
            <v>992.64800000000002</v>
          </cell>
          <cell r="AE461">
            <v>3.5505331544482579</v>
          </cell>
          <cell r="AF461">
            <v>1.061877459318733</v>
          </cell>
          <cell r="AG461">
            <v>44186</v>
          </cell>
          <cell r="AH461" t="str">
            <v>MH-1</v>
          </cell>
          <cell r="AK461">
            <v>992.78699999999992</v>
          </cell>
          <cell r="BF461">
            <v>991.68799999999999</v>
          </cell>
          <cell r="BG461">
            <v>28</v>
          </cell>
          <cell r="BH461">
            <v>0.90899999999996905</v>
          </cell>
          <cell r="BI461">
            <v>1.1889999999999419</v>
          </cell>
          <cell r="BJ461">
            <v>1.0489999999999555</v>
          </cell>
          <cell r="BK461">
            <v>0.60000000000000009</v>
          </cell>
          <cell r="BL461">
            <v>0.90299999999998981</v>
          </cell>
          <cell r="BM461">
            <v>0.75149999999999495</v>
          </cell>
          <cell r="BN461">
            <v>0.99633333333331398</v>
          </cell>
          <cell r="BO461">
            <v>0.79816666666665703</v>
          </cell>
          <cell r="BP461">
            <v>0.77483333333332594</v>
          </cell>
          <cell r="BQ461">
            <v>22.758404666665484</v>
          </cell>
          <cell r="BR461">
            <v>0</v>
          </cell>
          <cell r="BS461">
            <v>0</v>
          </cell>
          <cell r="BT461">
            <v>0</v>
          </cell>
          <cell r="BU461">
            <v>0</v>
          </cell>
          <cell r="BV461">
            <v>0</v>
          </cell>
          <cell r="BW461">
            <v>0</v>
          </cell>
          <cell r="BX461">
            <v>0</v>
          </cell>
          <cell r="BY461">
            <v>0</v>
          </cell>
          <cell r="BZ461">
            <v>0</v>
          </cell>
          <cell r="CA461">
            <v>0</v>
          </cell>
          <cell r="CB461">
            <v>0</v>
          </cell>
          <cell r="CC461">
            <v>28</v>
          </cell>
          <cell r="CD461">
            <v>0.80899999999996908</v>
          </cell>
        </row>
        <row r="462">
          <cell r="C462">
            <v>2</v>
          </cell>
          <cell r="D462">
            <v>28</v>
          </cell>
          <cell r="E462">
            <v>58</v>
          </cell>
          <cell r="F462">
            <v>992.63699999999994</v>
          </cell>
          <cell r="G462">
            <v>992.18600000000004</v>
          </cell>
          <cell r="H462">
            <v>3.6191424609375002E-2</v>
          </cell>
          <cell r="I462">
            <v>1.2999999999999999E-2</v>
          </cell>
          <cell r="J462">
            <v>0.01</v>
          </cell>
          <cell r="K462">
            <v>0.3</v>
          </cell>
          <cell r="L462" t="str">
            <v>OK</v>
          </cell>
          <cell r="M462">
            <v>0.12714145917015338</v>
          </cell>
          <cell r="N462">
            <v>0</v>
          </cell>
          <cell r="O462">
            <v>-3.3363177257689225E-7</v>
          </cell>
          <cell r="P462">
            <v>0.17285854082984661</v>
          </cell>
          <cell r="Q462">
            <v>3.4475653413899514</v>
          </cell>
          <cell r="R462">
            <v>0.29649611876805559</v>
          </cell>
          <cell r="S462">
            <v>2.8511990296758067E-2</v>
          </cell>
          <cell r="T462">
            <v>0.42534299486844523</v>
          </cell>
          <cell r="U462">
            <v>6.7032937278246635E-2</v>
          </cell>
          <cell r="V462">
            <v>1.26935222215135</v>
          </cell>
          <cell r="W462">
            <v>0</v>
          </cell>
          <cell r="X462">
            <v>991.548</v>
          </cell>
          <cell r="Y462">
            <v>991.24800000000005</v>
          </cell>
          <cell r="Z462">
            <v>991.67514145917016</v>
          </cell>
          <cell r="AA462">
            <v>991.37514145917021</v>
          </cell>
          <cell r="AB462">
            <v>0.9</v>
          </cell>
          <cell r="AC462">
            <v>992.74799999999993</v>
          </cell>
          <cell r="AD462">
            <v>992.44799999999998</v>
          </cell>
          <cell r="AE462">
            <v>5.2607449175967966</v>
          </cell>
          <cell r="AF462">
            <v>1.1365905693377618</v>
          </cell>
          <cell r="AG462">
            <v>85088</v>
          </cell>
          <cell r="AH462" t="str">
            <v>MH-2</v>
          </cell>
          <cell r="AI462">
            <v>1.0889999999999418</v>
          </cell>
          <cell r="AK462">
            <v>992.78699999999992</v>
          </cell>
          <cell r="BF462">
            <v>991.39800000000002</v>
          </cell>
          <cell r="BG462">
            <v>30</v>
          </cell>
          <cell r="BH462">
            <v>1.1889999999999419</v>
          </cell>
          <cell r="BI462">
            <v>1.0379999999999883</v>
          </cell>
          <cell r="BJ462">
            <v>1.1134999999999651</v>
          </cell>
          <cell r="BK462">
            <v>0.7</v>
          </cell>
          <cell r="BL462">
            <v>1.0963333333333138</v>
          </cell>
          <cell r="BM462">
            <v>0.8981666666666569</v>
          </cell>
          <cell r="BN462">
            <v>1.045999999999996</v>
          </cell>
          <cell r="BO462">
            <v>0.872999999999998</v>
          </cell>
          <cell r="BP462">
            <v>0.88558333333332739</v>
          </cell>
          <cell r="BQ462">
            <v>29.582911249998872</v>
          </cell>
          <cell r="BR462">
            <v>0</v>
          </cell>
          <cell r="BS462">
            <v>0</v>
          </cell>
          <cell r="BT462">
            <v>0</v>
          </cell>
          <cell r="BU462">
            <v>0</v>
          </cell>
          <cell r="BV462">
            <v>0</v>
          </cell>
          <cell r="BW462">
            <v>0</v>
          </cell>
          <cell r="BX462">
            <v>0</v>
          </cell>
          <cell r="BY462">
            <v>0</v>
          </cell>
          <cell r="BZ462">
            <v>0</v>
          </cell>
          <cell r="CA462">
            <v>0</v>
          </cell>
          <cell r="CB462">
            <v>30</v>
          </cell>
          <cell r="CC462">
            <v>0</v>
          </cell>
          <cell r="CD462">
            <v>1.0889999999999418</v>
          </cell>
        </row>
        <row r="463">
          <cell r="C463">
            <v>3</v>
          </cell>
          <cell r="D463">
            <v>58</v>
          </cell>
          <cell r="E463">
            <v>93</v>
          </cell>
          <cell r="F463">
            <v>992.18600000000004</v>
          </cell>
          <cell r="G463">
            <v>992.03300000000002</v>
          </cell>
          <cell r="H463">
            <v>0.10278032394270831</v>
          </cell>
          <cell r="I463">
            <v>1.2999999999999999E-2</v>
          </cell>
          <cell r="J463">
            <v>0.01</v>
          </cell>
          <cell r="K463">
            <v>0.4</v>
          </cell>
          <cell r="L463" t="str">
            <v>OK</v>
          </cell>
          <cell r="M463">
            <v>0.19847261764305263</v>
          </cell>
          <cell r="N463">
            <v>0</v>
          </cell>
          <cell r="O463">
            <v>3.8109952457676677E-7</v>
          </cell>
          <cell r="P463">
            <v>0.20152738235694739</v>
          </cell>
          <cell r="Q463">
            <v>3.1568666256308933</v>
          </cell>
          <cell r="R463">
            <v>0.39998833534559824</v>
          </cell>
          <cell r="S463">
            <v>6.2220906067778053E-2</v>
          </cell>
          <cell r="T463">
            <v>0.62526373630973864</v>
          </cell>
          <cell r="U463">
            <v>9.9511458052887164E-2</v>
          </cell>
          <cell r="V463">
            <v>1.6518554508226573</v>
          </cell>
          <cell r="W463">
            <v>0</v>
          </cell>
          <cell r="X463">
            <v>991.24800000000005</v>
          </cell>
          <cell r="Y463">
            <v>990.89800000000002</v>
          </cell>
          <cell r="Z463">
            <v>991.44647261764305</v>
          </cell>
          <cell r="AA463">
            <v>991.09647261764303</v>
          </cell>
          <cell r="AB463">
            <v>0.9</v>
          </cell>
          <cell r="AC463">
            <v>992.548</v>
          </cell>
          <cell r="AD463">
            <v>992.19799999999998</v>
          </cell>
          <cell r="AE463">
            <v>7.8096592279905863</v>
          </cell>
          <cell r="AF463">
            <v>1.1838242670617869</v>
          </cell>
          <cell r="AG463">
            <v>164379</v>
          </cell>
          <cell r="AH463" t="str">
            <v>MH-3</v>
          </cell>
          <cell r="AI463">
            <v>0.93799999999998818</v>
          </cell>
          <cell r="AJ463">
            <v>991.59</v>
          </cell>
          <cell r="AK463">
            <v>992.33600000000001</v>
          </cell>
          <cell r="AP463" t="str">
            <v>R4-1</v>
          </cell>
          <cell r="BF463">
            <v>991.07300000000009</v>
          </cell>
          <cell r="BG463">
            <v>35</v>
          </cell>
          <cell r="BH463">
            <v>1.0379999999999883</v>
          </cell>
          <cell r="BI463">
            <v>1.234999999999991</v>
          </cell>
          <cell r="BJ463">
            <v>1.1364999999999896</v>
          </cell>
          <cell r="BK463">
            <v>0.8</v>
          </cell>
          <cell r="BL463">
            <v>1.1459999999999961</v>
          </cell>
          <cell r="BM463">
            <v>0.97299999999999809</v>
          </cell>
          <cell r="BN463">
            <v>1.2116666666666638</v>
          </cell>
          <cell r="BO463">
            <v>1.005833333333332</v>
          </cell>
          <cell r="BP463">
            <v>0.98941666666666506</v>
          </cell>
          <cell r="BQ463">
            <v>39.356521458332907</v>
          </cell>
          <cell r="BR463">
            <v>0</v>
          </cell>
          <cell r="BS463">
            <v>0</v>
          </cell>
          <cell r="BT463">
            <v>0</v>
          </cell>
          <cell r="BU463">
            <v>0</v>
          </cell>
          <cell r="BV463">
            <v>0</v>
          </cell>
          <cell r="BW463">
            <v>0</v>
          </cell>
          <cell r="BX463">
            <v>0</v>
          </cell>
          <cell r="BY463">
            <v>0</v>
          </cell>
          <cell r="BZ463">
            <v>0</v>
          </cell>
          <cell r="CA463">
            <v>35</v>
          </cell>
          <cell r="CB463">
            <v>0</v>
          </cell>
          <cell r="CC463">
            <v>0</v>
          </cell>
          <cell r="CD463">
            <v>0.93799999999998818</v>
          </cell>
        </row>
        <row r="464">
          <cell r="C464">
            <v>4</v>
          </cell>
          <cell r="D464">
            <v>93</v>
          </cell>
          <cell r="E464">
            <v>128</v>
          </cell>
          <cell r="F464">
            <v>992.03300000000002</v>
          </cell>
          <cell r="G464">
            <v>990.66499999999996</v>
          </cell>
          <cell r="H464">
            <v>0.126172622515625</v>
          </cell>
          <cell r="I464">
            <v>1.2999999999999999E-2</v>
          </cell>
          <cell r="J464">
            <v>0.01</v>
          </cell>
          <cell r="K464">
            <v>0.4</v>
          </cell>
          <cell r="L464" t="str">
            <v>OK</v>
          </cell>
          <cell r="M464">
            <v>0.22466870903493982</v>
          </cell>
          <cell r="N464">
            <v>0</v>
          </cell>
          <cell r="O464">
            <v>2.2556632781056685E-7</v>
          </cell>
          <cell r="P464">
            <v>0.1753312909650602</v>
          </cell>
          <cell r="Q464">
            <v>2.8942757407664139</v>
          </cell>
          <cell r="R464">
            <v>0.3969456123679892</v>
          </cell>
          <cell r="S464">
            <v>7.2674259235364427E-2</v>
          </cell>
          <cell r="T464">
            <v>0.67778191328263449</v>
          </cell>
          <cell r="U464">
            <v>0.10722366267253775</v>
          </cell>
          <cell r="V464">
            <v>1.7361359892320682</v>
          </cell>
          <cell r="W464">
            <v>0</v>
          </cell>
          <cell r="X464">
            <v>990.89800000000002</v>
          </cell>
          <cell r="Y464">
            <v>990.548</v>
          </cell>
          <cell r="Z464">
            <v>991.122668709035</v>
          </cell>
          <cell r="AA464">
            <v>990.77266870903497</v>
          </cell>
          <cell r="AB464">
            <v>0.9</v>
          </cell>
          <cell r="AC464">
            <v>992.19799999999998</v>
          </cell>
          <cell r="AD464">
            <v>991.84799999999996</v>
          </cell>
          <cell r="AE464">
            <v>8.4149130465407627</v>
          </cell>
          <cell r="AF464">
            <v>1.1694399912319029</v>
          </cell>
          <cell r="AG464">
            <v>186155</v>
          </cell>
          <cell r="AH464" t="str">
            <v>MH-4</v>
          </cell>
          <cell r="AI464">
            <v>1.1349999999999909</v>
          </cell>
          <cell r="AK464">
            <v>992.18299999999999</v>
          </cell>
          <cell r="BF464">
            <v>990.72299999999996</v>
          </cell>
          <cell r="BG464">
            <v>35</v>
          </cell>
          <cell r="BH464">
            <v>1.234999999999991</v>
          </cell>
          <cell r="BI464">
            <v>0.21699999999996181</v>
          </cell>
          <cell r="BJ464">
            <v>0.72599999999997644</v>
          </cell>
          <cell r="BK464">
            <v>0.8</v>
          </cell>
          <cell r="BL464">
            <v>1.2116666666666638</v>
          </cell>
          <cell r="BM464">
            <v>1.005833333333332</v>
          </cell>
          <cell r="BN464">
            <v>0.87233333333332064</v>
          </cell>
          <cell r="BO464">
            <v>0.83616666666666029</v>
          </cell>
          <cell r="BP464">
            <v>0.92099999999999616</v>
          </cell>
          <cell r="BQ464">
            <v>23.402609999999143</v>
          </cell>
          <cell r="BR464">
            <v>0</v>
          </cell>
          <cell r="BS464">
            <v>0</v>
          </cell>
          <cell r="BT464">
            <v>0</v>
          </cell>
          <cell r="BU464">
            <v>0</v>
          </cell>
          <cell r="BV464">
            <v>0</v>
          </cell>
          <cell r="BW464">
            <v>0</v>
          </cell>
          <cell r="BX464">
            <v>0</v>
          </cell>
          <cell r="BY464">
            <v>0</v>
          </cell>
          <cell r="BZ464">
            <v>0</v>
          </cell>
          <cell r="CA464">
            <v>35</v>
          </cell>
          <cell r="CB464">
            <v>0</v>
          </cell>
          <cell r="CC464">
            <v>0</v>
          </cell>
          <cell r="CD464">
            <v>1.1349999999999909</v>
          </cell>
        </row>
        <row r="465">
          <cell r="C465">
            <v>5</v>
          </cell>
          <cell r="D465">
            <v>128</v>
          </cell>
          <cell r="E465">
            <v>150</v>
          </cell>
          <cell r="F465">
            <v>990.66499999999996</v>
          </cell>
          <cell r="G465">
            <v>991.52800000000002</v>
          </cell>
          <cell r="H465">
            <v>0.13789175048437502</v>
          </cell>
          <cell r="I465">
            <v>1.2999999999999999E-2</v>
          </cell>
          <cell r="J465">
            <v>0.01</v>
          </cell>
          <cell r="K465">
            <v>0.4</v>
          </cell>
          <cell r="L465" t="str">
            <v>OK</v>
          </cell>
          <cell r="M465">
            <v>0.23773483942154175</v>
          </cell>
          <cell r="N465">
            <v>0</v>
          </cell>
          <cell r="O465">
            <v>-5.5857276787252275E-7</v>
          </cell>
          <cell r="P465">
            <v>0.16226516057845827</v>
          </cell>
          <cell r="Q465">
            <v>2.7619688119055121</v>
          </cell>
          <cell r="R465">
            <v>0.39281589526815469</v>
          </cell>
          <cell r="S465">
            <v>7.7835752270567979E-2</v>
          </cell>
          <cell r="T465">
            <v>0.70424329905481486</v>
          </cell>
          <cell r="U465">
            <v>0.11052395155911825</v>
          </cell>
          <cell r="V465">
            <v>1.7715806044735061</v>
          </cell>
          <cell r="W465">
            <v>0</v>
          </cell>
          <cell r="X465">
            <v>990.548</v>
          </cell>
          <cell r="Y465">
            <v>990.32799999999997</v>
          </cell>
          <cell r="Z465">
            <v>990.78573483942159</v>
          </cell>
          <cell r="AA465">
            <v>990.56573483942157</v>
          </cell>
          <cell r="AB465">
            <v>0.9</v>
          </cell>
          <cell r="AC465">
            <v>991.84799999999996</v>
          </cell>
          <cell r="AD465">
            <v>991.62799999999993</v>
          </cell>
          <cell r="AE465">
            <v>8.6739197183596009</v>
          </cell>
          <cell r="AF465">
            <v>1.1600587860122384</v>
          </cell>
          <cell r="AG465">
            <v>195802</v>
          </cell>
          <cell r="AH465" t="str">
            <v>MH-5</v>
          </cell>
          <cell r="AI465">
            <v>0.1169999999999618</v>
          </cell>
          <cell r="AK465">
            <v>990.81499999999994</v>
          </cell>
          <cell r="BF465">
            <v>990.43799999999999</v>
          </cell>
          <cell r="BG465">
            <v>22</v>
          </cell>
          <cell r="BH465">
            <v>0.21699999999996181</v>
          </cell>
          <cell r="BI465">
            <v>1.3000000000000456</v>
          </cell>
          <cell r="BJ465">
            <v>0.75850000000000373</v>
          </cell>
          <cell r="BK465">
            <v>0.8</v>
          </cell>
          <cell r="BL465">
            <v>0.87233333333332064</v>
          </cell>
          <cell r="BM465">
            <v>0.83616666666666029</v>
          </cell>
          <cell r="BN465">
            <v>1.2333333333333485</v>
          </cell>
          <cell r="BO465">
            <v>1.0166666666666742</v>
          </cell>
          <cell r="BP465">
            <v>0.92641666666666722</v>
          </cell>
          <cell r="BQ465">
            <v>15.459114916666753</v>
          </cell>
          <cell r="BR465">
            <v>0</v>
          </cell>
          <cell r="BS465">
            <v>0</v>
          </cell>
          <cell r="BT465">
            <v>0</v>
          </cell>
          <cell r="BU465">
            <v>0</v>
          </cell>
          <cell r="BV465">
            <v>0</v>
          </cell>
          <cell r="BW465">
            <v>0</v>
          </cell>
          <cell r="BX465">
            <v>0</v>
          </cell>
          <cell r="BY465">
            <v>0</v>
          </cell>
          <cell r="BZ465">
            <v>0</v>
          </cell>
          <cell r="CA465">
            <v>22</v>
          </cell>
          <cell r="CB465">
            <v>0</v>
          </cell>
          <cell r="CC465">
            <v>0</v>
          </cell>
          <cell r="CD465">
            <v>0.1169999999999618</v>
          </cell>
        </row>
        <row r="467">
          <cell r="C467" t="str">
            <v>R6-17</v>
          </cell>
          <cell r="D467" t="str">
            <v>OK</v>
          </cell>
          <cell r="BE467" t="str">
            <v>Total</v>
          </cell>
          <cell r="BG467">
            <v>115</v>
          </cell>
          <cell r="BQ467">
            <v>165.03883229793152</v>
          </cell>
          <cell r="BR467">
            <v>0</v>
          </cell>
          <cell r="BS467">
            <v>0</v>
          </cell>
          <cell r="BT467">
            <v>0</v>
          </cell>
          <cell r="BU467">
            <v>0</v>
          </cell>
          <cell r="BV467">
            <v>0</v>
          </cell>
          <cell r="BW467">
            <v>0</v>
          </cell>
          <cell r="BX467">
            <v>0</v>
          </cell>
          <cell r="BY467">
            <v>0</v>
          </cell>
          <cell r="BZ467">
            <v>0</v>
          </cell>
          <cell r="CA467">
            <v>81.7</v>
          </cell>
          <cell r="CB467">
            <v>28.9</v>
          </cell>
          <cell r="CC467">
            <v>0</v>
          </cell>
          <cell r="CD467">
            <v>1.3065750000001231</v>
          </cell>
          <cell r="CE467">
            <v>4</v>
          </cell>
        </row>
        <row r="468">
          <cell r="C468">
            <v>1</v>
          </cell>
          <cell r="D468">
            <v>0</v>
          </cell>
          <cell r="E468">
            <v>30</v>
          </cell>
          <cell r="F468">
            <v>990.66600000000005</v>
          </cell>
          <cell r="G468">
            <v>990.66600000000005</v>
          </cell>
          <cell r="H468">
            <v>7.0682426729166664E-2</v>
          </cell>
          <cell r="I468">
            <v>1.2999999999999999E-2</v>
          </cell>
          <cell r="J468">
            <v>1.1899999999999999E-2</v>
          </cell>
          <cell r="K468">
            <v>0.3</v>
          </cell>
          <cell r="L468" t="str">
            <v>OK</v>
          </cell>
          <cell r="M468">
            <v>0.17968855560009489</v>
          </cell>
          <cell r="N468">
            <v>0</v>
          </cell>
          <cell r="O468">
            <v>-9.7757324835079373E-7</v>
          </cell>
          <cell r="P468">
            <v>0.1203114443999051</v>
          </cell>
          <cell r="Q468">
            <v>2.7431141203895169</v>
          </cell>
          <cell r="R468">
            <v>0.29406522858971323</v>
          </cell>
          <cell r="S468">
            <v>4.4190986795908438E-2</v>
          </cell>
          <cell r="T468">
            <v>0.53101067801851043</v>
          </cell>
          <cell r="U468">
            <v>8.3220523852380976E-2</v>
          </cell>
          <cell r="V468">
            <v>1.5994982105482076</v>
          </cell>
          <cell r="W468">
            <v>0</v>
          </cell>
          <cell r="X468">
            <v>989.54049999999984</v>
          </cell>
          <cell r="Y468">
            <v>989.18349999999987</v>
          </cell>
          <cell r="Z468">
            <v>989.72018855559998</v>
          </cell>
          <cell r="AA468">
            <v>989.3631885556</v>
          </cell>
          <cell r="AB468">
            <v>0.9</v>
          </cell>
          <cell r="AC468">
            <v>990.74049999999977</v>
          </cell>
          <cell r="AD468">
            <v>990.3834999999998</v>
          </cell>
          <cell r="AE468">
            <v>7.7720645872024825</v>
          </cell>
          <cell r="AF468">
            <v>1.2047281159207297</v>
          </cell>
          <cell r="AG468">
            <v>133111</v>
          </cell>
          <cell r="AH468" t="str">
            <v>MH-1</v>
          </cell>
          <cell r="AK468">
            <v>990.81600000000003</v>
          </cell>
          <cell r="BF468">
            <v>989.36199999999985</v>
          </cell>
          <cell r="BG468">
            <v>30</v>
          </cell>
          <cell r="BH468">
            <v>1.2255000000002156</v>
          </cell>
          <cell r="BI468">
            <v>1.5825000000001865</v>
          </cell>
          <cell r="BJ468">
            <v>1.4040000000002011</v>
          </cell>
          <cell r="BK468">
            <v>0.7</v>
          </cell>
          <cell r="BL468">
            <v>1.1085000000000718</v>
          </cell>
          <cell r="BM468">
            <v>0.90425000000003586</v>
          </cell>
          <cell r="BN468">
            <v>1.2275000000000622</v>
          </cell>
          <cell r="BO468">
            <v>0.96375000000003108</v>
          </cell>
          <cell r="BP468">
            <v>0.93400000000003347</v>
          </cell>
          <cell r="BQ468">
            <v>39.340080000007042</v>
          </cell>
          <cell r="BR468">
            <v>0</v>
          </cell>
          <cell r="BS468">
            <v>0</v>
          </cell>
          <cell r="BT468">
            <v>0</v>
          </cell>
          <cell r="BU468">
            <v>0</v>
          </cell>
          <cell r="BV468">
            <v>0</v>
          </cell>
          <cell r="BW468">
            <v>0</v>
          </cell>
          <cell r="BX468">
            <v>0</v>
          </cell>
          <cell r="BY468">
            <v>0</v>
          </cell>
          <cell r="BZ468">
            <v>0</v>
          </cell>
          <cell r="CA468">
            <v>0</v>
          </cell>
          <cell r="CB468">
            <v>30</v>
          </cell>
          <cell r="CC468">
            <v>0</v>
          </cell>
          <cell r="CD468">
            <v>1.1255000000002156</v>
          </cell>
        </row>
        <row r="469">
          <cell r="C469">
            <v>2</v>
          </cell>
          <cell r="D469">
            <v>30</v>
          </cell>
          <cell r="E469">
            <v>60</v>
          </cell>
          <cell r="F469">
            <v>990.66600000000005</v>
          </cell>
          <cell r="G469">
            <v>990.28</v>
          </cell>
          <cell r="H469">
            <v>0.13088657433333334</v>
          </cell>
          <cell r="I469">
            <v>1.2999999999999999E-2</v>
          </cell>
          <cell r="J469">
            <v>1.1899999999999999E-2</v>
          </cell>
          <cell r="K469">
            <v>0.4</v>
          </cell>
          <cell r="L469" t="str">
            <v>OK</v>
          </cell>
          <cell r="M469">
            <v>0.21777710015468127</v>
          </cell>
          <cell r="N469">
            <v>0</v>
          </cell>
          <cell r="O469">
            <v>5.3834743302116905E-7</v>
          </cell>
          <cell r="P469">
            <v>0.18222289984531875</v>
          </cell>
          <cell r="Q469">
            <v>2.9635867319886171</v>
          </cell>
          <cell r="R469">
            <v>0.39841674016080414</v>
          </cell>
          <cell r="S469">
            <v>6.9933318650389514E-2</v>
          </cell>
          <cell r="T469">
            <v>0.66391971503819391</v>
          </cell>
          <cell r="U469">
            <v>0.10533399907602743</v>
          </cell>
          <cell r="V469">
            <v>1.8715833670103013</v>
          </cell>
          <cell r="W469">
            <v>0</v>
          </cell>
          <cell r="X469">
            <v>989.18349999999987</v>
          </cell>
          <cell r="Y469">
            <v>988.8264999999999</v>
          </cell>
          <cell r="Z469">
            <v>989.40127710015452</v>
          </cell>
          <cell r="AA469">
            <v>989.04427710015455</v>
          </cell>
          <cell r="AB469">
            <v>0.9</v>
          </cell>
          <cell r="AC469">
            <v>990.48349999999982</v>
          </cell>
          <cell r="AD469">
            <v>990.12649999999985</v>
          </cell>
          <cell r="AE469">
            <v>9.8372685745090926</v>
          </cell>
          <cell r="AF469">
            <v>1.2804675234719056</v>
          </cell>
          <cell r="AG469">
            <v>197141</v>
          </cell>
          <cell r="AH469" t="str">
            <v>MH-2</v>
          </cell>
          <cell r="AI469">
            <v>1.4825000000001864</v>
          </cell>
          <cell r="AK469">
            <v>990.81600000000003</v>
          </cell>
          <cell r="BF469">
            <v>989.00499999999988</v>
          </cell>
          <cell r="BG469">
            <v>30</v>
          </cell>
          <cell r="BH469">
            <v>1.5825000000001865</v>
          </cell>
          <cell r="BI469">
            <v>1.5535000000000765</v>
          </cell>
          <cell r="BJ469">
            <v>1.5680000000001315</v>
          </cell>
          <cell r="BK469">
            <v>0.8</v>
          </cell>
          <cell r="BL469">
            <v>1.3275000000000623</v>
          </cell>
          <cell r="BM469">
            <v>1.0637500000000313</v>
          </cell>
          <cell r="BN469">
            <v>1.3178333333333589</v>
          </cell>
          <cell r="BO469">
            <v>1.0589166666666796</v>
          </cell>
          <cell r="BP469">
            <v>1.0613333333333554</v>
          </cell>
          <cell r="BQ469">
            <v>49.925120000005222</v>
          </cell>
          <cell r="BR469">
            <v>0</v>
          </cell>
          <cell r="BS469">
            <v>0</v>
          </cell>
          <cell r="BT469">
            <v>0</v>
          </cell>
          <cell r="BU469">
            <v>0</v>
          </cell>
          <cell r="BV469">
            <v>0</v>
          </cell>
          <cell r="BW469">
            <v>0</v>
          </cell>
          <cell r="BX469">
            <v>0</v>
          </cell>
          <cell r="BY469">
            <v>0</v>
          </cell>
          <cell r="BZ469">
            <v>0</v>
          </cell>
          <cell r="CA469">
            <v>30</v>
          </cell>
          <cell r="CB469">
            <v>0</v>
          </cell>
          <cell r="CC469">
            <v>0</v>
          </cell>
          <cell r="CD469">
            <v>1.4825000000001864</v>
          </cell>
        </row>
        <row r="470">
          <cell r="C470">
            <v>3</v>
          </cell>
          <cell r="D470">
            <v>60</v>
          </cell>
          <cell r="E470">
            <v>87</v>
          </cell>
          <cell r="F470">
            <v>990.28</v>
          </cell>
          <cell r="G470">
            <v>989.67</v>
          </cell>
          <cell r="H470">
            <v>0.17884308427604165</v>
          </cell>
          <cell r="I470">
            <v>1.2999999999999999E-2</v>
          </cell>
          <cell r="J470">
            <v>1.1899999999999999E-2</v>
          </cell>
          <cell r="K470">
            <v>0.4</v>
          </cell>
          <cell r="L470" t="str">
            <v>OK</v>
          </cell>
          <cell r="M470">
            <v>0.26748595656871366</v>
          </cell>
          <cell r="N470">
            <v>0</v>
          </cell>
          <cell r="O470">
            <v>-5.5237350526926576E-9</v>
          </cell>
          <cell r="P470">
            <v>0.13251404343128637</v>
          </cell>
          <cell r="Q470">
            <v>2.4532222407275639</v>
          </cell>
          <cell r="R470">
            <v>0.37654028026762659</v>
          </cell>
          <cell r="S470">
            <v>8.9304851829296622E-2</v>
          </cell>
          <cell r="T470">
            <v>0.76599261329040447</v>
          </cell>
          <cell r="U470">
            <v>0.11658709272100932</v>
          </cell>
          <cell r="V470">
            <v>2.0026133646314039</v>
          </cell>
          <cell r="W470">
            <v>0</v>
          </cell>
          <cell r="X470">
            <v>988.8264999999999</v>
          </cell>
          <cell r="Y470">
            <v>988.50519999999995</v>
          </cell>
          <cell r="Z470">
            <v>989.09398595656864</v>
          </cell>
          <cell r="AA470">
            <v>988.77268595656869</v>
          </cell>
          <cell r="AB470">
            <v>0.9</v>
          </cell>
          <cell r="AC470">
            <v>990.12649999999985</v>
          </cell>
          <cell r="AD470">
            <v>989.8051999999999</v>
          </cell>
          <cell r="AE470">
            <v>10.888208493726326</v>
          </cell>
          <cell r="AF470">
            <v>1.2362665356740976</v>
          </cell>
          <cell r="AG470">
            <v>233479</v>
          </cell>
          <cell r="AH470" t="str">
            <v>MH-3</v>
          </cell>
          <cell r="AI470">
            <v>1.4535000000000764</v>
          </cell>
          <cell r="AK470">
            <v>990.43</v>
          </cell>
          <cell r="BF470">
            <v>988.66584999999986</v>
          </cell>
          <cell r="BG470">
            <v>27</v>
          </cell>
          <cell r="BH470">
            <v>1.5535000000000765</v>
          </cell>
          <cell r="BI470">
            <v>1.2648000000000139</v>
          </cell>
          <cell r="BJ470">
            <v>1.4091500000000452</v>
          </cell>
          <cell r="BK470">
            <v>0.8</v>
          </cell>
          <cell r="BL470">
            <v>1.3178333333333589</v>
          </cell>
          <cell r="BM470">
            <v>1.0589166666666796</v>
          </cell>
          <cell r="BN470">
            <v>1.2216000000000047</v>
          </cell>
          <cell r="BO470">
            <v>1.0108000000000024</v>
          </cell>
          <cell r="BP470">
            <v>1.034858333333341</v>
          </cell>
          <cell r="BQ470">
            <v>39.373306751251555</v>
          </cell>
          <cell r="BR470">
            <v>0</v>
          </cell>
          <cell r="BS470">
            <v>0</v>
          </cell>
          <cell r="BT470">
            <v>0</v>
          </cell>
          <cell r="BU470">
            <v>0</v>
          </cell>
          <cell r="BV470">
            <v>0</v>
          </cell>
          <cell r="BW470">
            <v>0</v>
          </cell>
          <cell r="BX470">
            <v>0</v>
          </cell>
          <cell r="BY470">
            <v>0</v>
          </cell>
          <cell r="BZ470">
            <v>0</v>
          </cell>
          <cell r="CA470">
            <v>27</v>
          </cell>
          <cell r="CB470">
            <v>0</v>
          </cell>
          <cell r="CC470">
            <v>0</v>
          </cell>
          <cell r="CD470">
            <v>1.4535000000000764</v>
          </cell>
        </row>
        <row r="471">
          <cell r="C471">
            <v>4</v>
          </cell>
          <cell r="D471">
            <v>87</v>
          </cell>
          <cell r="E471">
            <v>115</v>
          </cell>
          <cell r="F471">
            <v>989.67</v>
          </cell>
          <cell r="G471">
            <v>989.37199999999996</v>
          </cell>
          <cell r="H471">
            <v>0.20949664645312499</v>
          </cell>
          <cell r="I471">
            <v>1.2999999999999999E-2</v>
          </cell>
          <cell r="J471">
            <v>1.1899999999999999E-2</v>
          </cell>
          <cell r="K471">
            <v>0.4</v>
          </cell>
          <cell r="L471" t="str">
            <v>OK</v>
          </cell>
          <cell r="M471">
            <v>0.30293816407604968</v>
          </cell>
          <cell r="N471">
            <v>0</v>
          </cell>
          <cell r="O471">
            <v>-3.171228530329806E-7</v>
          </cell>
          <cell r="P471">
            <v>9.7061835923950346E-2</v>
          </cell>
          <cell r="Q471">
            <v>2.0602986562491106</v>
          </cell>
          <cell r="R471">
            <v>0.34295034262500618</v>
          </cell>
          <cell r="S471">
            <v>0.10210907233814469</v>
          </cell>
          <cell r="T471">
            <v>0.84457733018609515</v>
          </cell>
          <cell r="U471">
            <v>0.1208996129645652</v>
          </cell>
          <cell r="V471">
            <v>2.0516978440682263</v>
          </cell>
          <cell r="W471">
            <v>0</v>
          </cell>
          <cell r="X471">
            <v>988.50519999999995</v>
          </cell>
          <cell r="Y471">
            <v>988.17199999999991</v>
          </cell>
          <cell r="Z471">
            <v>988.80813816407601</v>
          </cell>
          <cell r="AA471">
            <v>988.47493816407598</v>
          </cell>
          <cell r="AB471">
            <v>0.9</v>
          </cell>
          <cell r="AC471">
            <v>989.8051999999999</v>
          </cell>
          <cell r="AD471">
            <v>989.47199999999987</v>
          </cell>
          <cell r="AE471">
            <v>11.290959934296302</v>
          </cell>
          <cell r="AF471">
            <v>1.1901505560698664</v>
          </cell>
          <cell r="AG471">
            <v>248049</v>
          </cell>
          <cell r="AH471" t="str">
            <v>MH-4</v>
          </cell>
          <cell r="AI471">
            <v>1.1648000000000138</v>
          </cell>
          <cell r="AK471">
            <v>989.81999999999994</v>
          </cell>
          <cell r="BF471">
            <v>988.33859999999993</v>
          </cell>
          <cell r="BG471">
            <v>28</v>
          </cell>
          <cell r="BH471">
            <v>1.2648000000000139</v>
          </cell>
          <cell r="BI471">
            <v>1.3000000000000456</v>
          </cell>
          <cell r="BJ471">
            <v>1.2824000000000297</v>
          </cell>
          <cell r="BK471">
            <v>0.8</v>
          </cell>
          <cell r="BL471">
            <v>1.2216000000000047</v>
          </cell>
          <cell r="BM471">
            <v>1.0108000000000024</v>
          </cell>
          <cell r="BN471">
            <v>1.2333333333333485</v>
          </cell>
          <cell r="BO471">
            <v>1.0166666666666742</v>
          </cell>
          <cell r="BP471">
            <v>1.0137333333333383</v>
          </cell>
          <cell r="BQ471">
            <v>36.400325546667688</v>
          </cell>
          <cell r="BR471">
            <v>0</v>
          </cell>
          <cell r="BS471">
            <v>0</v>
          </cell>
          <cell r="BT471">
            <v>0</v>
          </cell>
          <cell r="BU471">
            <v>0</v>
          </cell>
          <cell r="BV471">
            <v>0</v>
          </cell>
          <cell r="BW471">
            <v>0</v>
          </cell>
          <cell r="BX471">
            <v>0</v>
          </cell>
          <cell r="BY471">
            <v>0</v>
          </cell>
          <cell r="BZ471">
            <v>0</v>
          </cell>
          <cell r="CA471">
            <v>28</v>
          </cell>
          <cell r="CB471">
            <v>0</v>
          </cell>
          <cell r="CC471">
            <v>0</v>
          </cell>
          <cell r="CD471">
            <v>1.1648000000000138</v>
          </cell>
        </row>
        <row r="473">
          <cell r="C473" t="str">
            <v>R4-5</v>
          </cell>
          <cell r="D473" t="str">
            <v>OK</v>
          </cell>
          <cell r="G473" t="str">
            <v>Design level</v>
          </cell>
          <cell r="BE473" t="str">
            <v>Total</v>
          </cell>
          <cell r="BG473">
            <v>103</v>
          </cell>
          <cell r="BQ473">
            <v>152.02899365332001</v>
          </cell>
          <cell r="BR473">
            <v>0</v>
          </cell>
          <cell r="BS473">
            <v>0</v>
          </cell>
          <cell r="BT473">
            <v>0</v>
          </cell>
          <cell r="BU473">
            <v>0</v>
          </cell>
          <cell r="BV473">
            <v>0</v>
          </cell>
          <cell r="BW473">
            <v>0</v>
          </cell>
          <cell r="BX473">
            <v>0</v>
          </cell>
          <cell r="BY473">
            <v>0</v>
          </cell>
          <cell r="BZ473">
            <v>0</v>
          </cell>
          <cell r="CA473">
            <v>0</v>
          </cell>
          <cell r="CB473">
            <v>98.6</v>
          </cell>
          <cell r="CC473">
            <v>0</v>
          </cell>
          <cell r="CD473">
            <v>1.4289999999998884</v>
          </cell>
          <cell r="CE473">
            <v>4</v>
          </cell>
        </row>
        <row r="474">
          <cell r="C474">
            <v>1</v>
          </cell>
          <cell r="D474">
            <v>0</v>
          </cell>
          <cell r="E474">
            <v>30</v>
          </cell>
          <cell r="F474">
            <v>993.93799999999999</v>
          </cell>
          <cell r="G474">
            <v>992.976</v>
          </cell>
          <cell r="H474">
            <v>5.0713951817708332E-2</v>
          </cell>
          <cell r="I474">
            <v>1.2999999999999999E-2</v>
          </cell>
          <cell r="J474">
            <v>2.0199999999999999E-2</v>
          </cell>
          <cell r="K474">
            <v>0.3</v>
          </cell>
          <cell r="L474" t="str">
            <v>OK</v>
          </cell>
          <cell r="M474">
            <v>0.12614571225177101</v>
          </cell>
          <cell r="N474">
            <v>0</v>
          </cell>
          <cell r="O474">
            <v>-3.9634414699535325E-7</v>
          </cell>
          <cell r="P474">
            <v>0.17385428774822898</v>
          </cell>
          <cell r="Q474">
            <v>3.4610059299861611</v>
          </cell>
          <cell r="R474">
            <v>0.29618219363104659</v>
          </cell>
          <cell r="S474">
            <v>2.8216910357037706E-2</v>
          </cell>
          <cell r="T474">
            <v>0.42332690657901378</v>
          </cell>
          <cell r="U474">
            <v>6.6655130865798232E-2</v>
          </cell>
          <cell r="V474">
            <v>1.7973033730536141</v>
          </cell>
          <cell r="W474">
            <v>0</v>
          </cell>
          <cell r="X474">
            <v>992.37500000000011</v>
          </cell>
          <cell r="Y474">
            <v>991.76900000000012</v>
          </cell>
          <cell r="Z474">
            <v>992.50114571225186</v>
          </cell>
          <cell r="AA474">
            <v>991.89514571225186</v>
          </cell>
          <cell r="AB474">
            <v>0.9</v>
          </cell>
          <cell r="AC474">
            <v>993.57500000000005</v>
          </cell>
          <cell r="AD474">
            <v>992.96900000000005</v>
          </cell>
          <cell r="AE474">
            <v>10.566811234102648</v>
          </cell>
          <cell r="AF474">
            <v>1.6156624778990072</v>
          </cell>
          <cell r="AG474">
            <v>119799</v>
          </cell>
          <cell r="AH474" t="str">
            <v>MH-1</v>
          </cell>
          <cell r="AI474">
            <v>1.5629999999998745</v>
          </cell>
          <cell r="AK474">
            <v>994.08799999999997</v>
          </cell>
          <cell r="BF474">
            <v>992.07200000000012</v>
          </cell>
          <cell r="BG474">
            <v>30</v>
          </cell>
          <cell r="BH474">
            <v>1.6629999999998746</v>
          </cell>
          <cell r="BI474">
            <v>1.30699999999988</v>
          </cell>
          <cell r="BJ474">
            <v>1.4849999999998773</v>
          </cell>
          <cell r="BK474">
            <v>0.7</v>
          </cell>
          <cell r="BL474">
            <v>1.2543333333332916</v>
          </cell>
          <cell r="BM474">
            <v>0.97716666666664576</v>
          </cell>
          <cell r="BN474">
            <v>1.1356666666666266</v>
          </cell>
          <cell r="BO474">
            <v>0.91783333333331329</v>
          </cell>
          <cell r="BP474">
            <v>0.94749999999997958</v>
          </cell>
          <cell r="BQ474">
            <v>42.211124999995597</v>
          </cell>
          <cell r="BR474">
            <v>0</v>
          </cell>
          <cell r="BS474">
            <v>0</v>
          </cell>
          <cell r="BT474">
            <v>0</v>
          </cell>
          <cell r="BU474">
            <v>0</v>
          </cell>
          <cell r="BV474">
            <v>0</v>
          </cell>
          <cell r="BW474">
            <v>0</v>
          </cell>
          <cell r="BX474">
            <v>0</v>
          </cell>
          <cell r="BY474">
            <v>0</v>
          </cell>
          <cell r="BZ474">
            <v>0</v>
          </cell>
          <cell r="CA474">
            <v>0</v>
          </cell>
          <cell r="CB474">
            <v>30</v>
          </cell>
          <cell r="CC474">
            <v>0</v>
          </cell>
          <cell r="CD474">
            <v>1.5629999999998745</v>
          </cell>
        </row>
        <row r="475">
          <cell r="C475">
            <v>2</v>
          </cell>
          <cell r="D475">
            <v>30</v>
          </cell>
          <cell r="E475">
            <v>50</v>
          </cell>
          <cell r="F475">
            <v>992.976</v>
          </cell>
          <cell r="G475">
            <v>992.56500000000005</v>
          </cell>
          <cell r="H475">
            <v>7.4542845354166665E-2</v>
          </cell>
          <cell r="I475">
            <v>1.2999999999999999E-2</v>
          </cell>
          <cell r="J475">
            <v>2.0199999999999999E-2</v>
          </cell>
          <cell r="K475">
            <v>0.3</v>
          </cell>
          <cell r="L475" t="str">
            <v>OK</v>
          </cell>
          <cell r="M475">
            <v>0.15744659638977654</v>
          </cell>
          <cell r="N475">
            <v>0</v>
          </cell>
          <cell r="O475">
            <v>-6.3265016694846743E-7</v>
          </cell>
          <cell r="P475">
            <v>0.14255340361022345</v>
          </cell>
          <cell r="Q475">
            <v>3.0422638735007976</v>
          </cell>
          <cell r="R475">
            <v>0.2996300932964362</v>
          </cell>
          <cell r="S475">
            <v>3.7575978314391197E-2</v>
          </cell>
          <cell r="T475">
            <v>0.48613821505181826</v>
          </cell>
          <cell r="U475">
            <v>7.7294845685780766E-2</v>
          </cell>
          <cell r="V475">
            <v>1.9838067123799743</v>
          </cell>
          <cell r="W475">
            <v>0</v>
          </cell>
          <cell r="X475">
            <v>991.76900000000012</v>
          </cell>
          <cell r="Y475">
            <v>991.36500000000012</v>
          </cell>
          <cell r="Z475">
            <v>991.92644659638995</v>
          </cell>
          <cell r="AA475">
            <v>991.52244659638995</v>
          </cell>
          <cell r="AB475">
            <v>0.9</v>
          </cell>
          <cell r="AC475">
            <v>992.96900000000005</v>
          </cell>
          <cell r="AD475">
            <v>992.56500000000005</v>
          </cell>
          <cell r="AE475">
            <v>12.253520968628553</v>
          </cell>
          <cell r="AF475">
            <v>1.596240087550356</v>
          </cell>
          <cell r="AG475">
            <v>153338</v>
          </cell>
          <cell r="AH475" t="str">
            <v>MH-2</v>
          </cell>
          <cell r="AI475">
            <v>1.2069999999998799</v>
          </cell>
          <cell r="AK475">
            <v>993.12599999999998</v>
          </cell>
          <cell r="BF475">
            <v>991.56700000000012</v>
          </cell>
          <cell r="BG475">
            <v>20</v>
          </cell>
          <cell r="BH475">
            <v>1.30699999999988</v>
          </cell>
          <cell r="BI475">
            <v>1.2999999999999319</v>
          </cell>
          <cell r="BJ475">
            <v>1.303499999999906</v>
          </cell>
          <cell r="BK475">
            <v>0.7</v>
          </cell>
          <cell r="BL475">
            <v>1.1356666666666266</v>
          </cell>
          <cell r="BM475">
            <v>0.91783333333331329</v>
          </cell>
          <cell r="BN475">
            <v>1.1333333333333107</v>
          </cell>
          <cell r="BO475">
            <v>0.91666666666665531</v>
          </cell>
          <cell r="BP475">
            <v>0.91724999999998436</v>
          </cell>
          <cell r="BQ475">
            <v>23.912707499997865</v>
          </cell>
          <cell r="BR475">
            <v>0</v>
          </cell>
          <cell r="BS475">
            <v>0</v>
          </cell>
          <cell r="BT475">
            <v>0</v>
          </cell>
          <cell r="BU475">
            <v>0</v>
          </cell>
          <cell r="BV475">
            <v>0</v>
          </cell>
          <cell r="BW475">
            <v>0</v>
          </cell>
          <cell r="BX475">
            <v>0</v>
          </cell>
          <cell r="BY475">
            <v>0</v>
          </cell>
          <cell r="BZ475">
            <v>0</v>
          </cell>
          <cell r="CA475">
            <v>0</v>
          </cell>
          <cell r="CB475">
            <v>20</v>
          </cell>
          <cell r="CC475">
            <v>0</v>
          </cell>
          <cell r="CD475">
            <v>1.2069999999998799</v>
          </cell>
        </row>
        <row r="476">
          <cell r="C476">
            <v>3</v>
          </cell>
          <cell r="D476">
            <v>50</v>
          </cell>
          <cell r="E476">
            <v>80</v>
          </cell>
          <cell r="F476">
            <v>992.56500000000005</v>
          </cell>
          <cell r="G476">
            <v>992.505</v>
          </cell>
          <cell r="H476">
            <v>0.10080747921354165</v>
          </cell>
          <cell r="I476">
            <v>1.2999999999999999E-2</v>
          </cell>
          <cell r="J476">
            <v>2.0199999999999999E-2</v>
          </cell>
          <cell r="K476">
            <v>0.3</v>
          </cell>
          <cell r="L476" t="str">
            <v>OK</v>
          </cell>
          <cell r="M476">
            <v>0.19088420894722857</v>
          </cell>
          <cell r="N476">
            <v>0</v>
          </cell>
          <cell r="O476">
            <v>-2.52805751554952E-7</v>
          </cell>
          <cell r="P476">
            <v>0.10911579105277142</v>
          </cell>
          <cell r="Q476">
            <v>2.5894842152166264</v>
          </cell>
          <cell r="R476">
            <v>0.28864151786435266</v>
          </cell>
          <cell r="S476">
            <v>4.7454577348189003E-2</v>
          </cell>
          <cell r="T476">
            <v>0.55405516379444397</v>
          </cell>
          <cell r="U476">
            <v>8.5649553418465724E-2</v>
          </cell>
          <cell r="V476">
            <v>2.1242994385902016</v>
          </cell>
          <cell r="W476">
            <v>0</v>
          </cell>
          <cell r="X476">
            <v>991.36500000000012</v>
          </cell>
          <cell r="Y476">
            <v>990.75900000000013</v>
          </cell>
          <cell r="Z476">
            <v>991.5558842089473</v>
          </cell>
          <cell r="AA476">
            <v>990.94988420894731</v>
          </cell>
          <cell r="AB476">
            <v>0.9</v>
          </cell>
          <cell r="AC476">
            <v>992.56500000000005</v>
          </cell>
          <cell r="AD476">
            <v>991.95900000000006</v>
          </cell>
          <cell r="AE476">
            <v>13.577989443608006</v>
          </cell>
          <cell r="AF476">
            <v>1.5523735319408456</v>
          </cell>
          <cell r="AG476">
            <v>181945</v>
          </cell>
          <cell r="AH476" t="str">
            <v>MH-3</v>
          </cell>
          <cell r="AI476">
            <v>1.1999999999999318</v>
          </cell>
          <cell r="AK476">
            <v>992.71500000000003</v>
          </cell>
          <cell r="BF476">
            <v>991.06200000000013</v>
          </cell>
          <cell r="BG476">
            <v>30</v>
          </cell>
          <cell r="BH476">
            <v>1.2999999999999319</v>
          </cell>
          <cell r="BI476">
            <v>1.8459999999998673</v>
          </cell>
          <cell r="BJ476">
            <v>1.5729999999998996</v>
          </cell>
          <cell r="BK476">
            <v>0.7</v>
          </cell>
          <cell r="BL476">
            <v>1.1333333333333107</v>
          </cell>
          <cell r="BM476">
            <v>0.91666666666665531</v>
          </cell>
          <cell r="BN476">
            <v>1.3153333333332891</v>
          </cell>
          <cell r="BO476">
            <v>1.0076666666666445</v>
          </cell>
          <cell r="BP476">
            <v>0.96216666666664996</v>
          </cell>
          <cell r="BQ476">
            <v>45.404644999996307</v>
          </cell>
          <cell r="BR476">
            <v>0</v>
          </cell>
          <cell r="BS476">
            <v>0</v>
          </cell>
          <cell r="BT476">
            <v>0</v>
          </cell>
          <cell r="BU476">
            <v>0</v>
          </cell>
          <cell r="BV476">
            <v>0</v>
          </cell>
          <cell r="BW476">
            <v>0</v>
          </cell>
          <cell r="BX476">
            <v>0</v>
          </cell>
          <cell r="BY476">
            <v>0</v>
          </cell>
          <cell r="BZ476">
            <v>0</v>
          </cell>
          <cell r="CA476">
            <v>0</v>
          </cell>
          <cell r="CB476">
            <v>30</v>
          </cell>
          <cell r="CC476">
            <v>0</v>
          </cell>
          <cell r="CD476">
            <v>1.1999999999999318</v>
          </cell>
        </row>
        <row r="477">
          <cell r="C477">
            <v>4</v>
          </cell>
          <cell r="D477">
            <v>80</v>
          </cell>
          <cell r="E477">
            <v>103</v>
          </cell>
          <cell r="F477">
            <v>992.505</v>
          </cell>
          <cell r="G477">
            <v>991.88800000000003</v>
          </cell>
          <cell r="H477">
            <v>0.11390532811979166</v>
          </cell>
          <cell r="I477">
            <v>1.2999999999999999E-2</v>
          </cell>
          <cell r="J477">
            <v>2.0199999999999999E-2</v>
          </cell>
          <cell r="K477">
            <v>0.3</v>
          </cell>
          <cell r="L477" t="str">
            <v>OK</v>
          </cell>
          <cell r="M477">
            <v>0.20838430897222893</v>
          </cell>
          <cell r="N477">
            <v>0</v>
          </cell>
          <cell r="O477">
            <v>-5.4610000312094176E-7</v>
          </cell>
          <cell r="P477">
            <v>9.1615691027771062E-2</v>
          </cell>
          <cell r="Q477">
            <v>2.3420043691622126</v>
          </cell>
          <cell r="R477">
            <v>0.27634234178522338</v>
          </cell>
          <cell r="S477">
            <v>5.2405313885144335E-2</v>
          </cell>
          <cell r="T477">
            <v>0.59117714070260607</v>
          </cell>
          <cell r="U477">
            <v>8.8645704099555217E-2</v>
          </cell>
          <cell r="V477">
            <v>2.1735558052269277</v>
          </cell>
          <cell r="W477">
            <v>0</v>
          </cell>
          <cell r="X477">
            <v>990.75900000000013</v>
          </cell>
          <cell r="Y477">
            <v>990.29440000000011</v>
          </cell>
          <cell r="Z477">
            <v>990.96738430897233</v>
          </cell>
          <cell r="AA477">
            <v>990.50278430897231</v>
          </cell>
          <cell r="AB477">
            <v>0.9</v>
          </cell>
          <cell r="AC477">
            <v>991.95900000000006</v>
          </cell>
          <cell r="AD477">
            <v>991.49440000000004</v>
          </cell>
          <cell r="AE477">
            <v>14.05296801262085</v>
          </cell>
          <cell r="AF477">
            <v>1.5202106974569165</v>
          </cell>
          <cell r="AG477">
            <v>192676</v>
          </cell>
          <cell r="AH477" t="str">
            <v>MH-4</v>
          </cell>
          <cell r="AI477">
            <v>1.7459999999998672</v>
          </cell>
          <cell r="AK477">
            <v>992.65499999999997</v>
          </cell>
          <cell r="BF477">
            <v>990.52670000000012</v>
          </cell>
          <cell r="BG477">
            <v>23</v>
          </cell>
          <cell r="BH477">
            <v>1.8459999999998673</v>
          </cell>
          <cell r="BI477">
            <v>1.6935999999999241</v>
          </cell>
          <cell r="BJ477">
            <v>1.7697999999998957</v>
          </cell>
          <cell r="BK477">
            <v>0.7</v>
          </cell>
          <cell r="BL477">
            <v>1.3153333333332891</v>
          </cell>
          <cell r="BM477">
            <v>1.0076666666666445</v>
          </cell>
          <cell r="BN477">
            <v>1.264533333333308</v>
          </cell>
          <cell r="BO477">
            <v>0.98226666666665396</v>
          </cell>
          <cell r="BP477">
            <v>0.99496666666664924</v>
          </cell>
          <cell r="BQ477">
            <v>40.500516153330238</v>
          </cell>
          <cell r="BR477">
            <v>0</v>
          </cell>
          <cell r="BS477">
            <v>0</v>
          </cell>
          <cell r="BT477">
            <v>0</v>
          </cell>
          <cell r="BU477">
            <v>0</v>
          </cell>
          <cell r="BV477">
            <v>0</v>
          </cell>
          <cell r="BW477">
            <v>0</v>
          </cell>
          <cell r="BX477">
            <v>0</v>
          </cell>
          <cell r="BY477">
            <v>0</v>
          </cell>
          <cell r="BZ477">
            <v>0</v>
          </cell>
          <cell r="CA477">
            <v>0</v>
          </cell>
          <cell r="CB477">
            <v>23</v>
          </cell>
          <cell r="CC477">
            <v>0</v>
          </cell>
          <cell r="CD477">
            <v>1.7459999999998672</v>
          </cell>
        </row>
        <row r="479">
          <cell r="C479" t="str">
            <v>R6-18</v>
          </cell>
          <cell r="D479" t="str">
            <v>OK</v>
          </cell>
          <cell r="BE479" t="str">
            <v>Total</v>
          </cell>
          <cell r="BG479">
            <v>84</v>
          </cell>
          <cell r="BQ479">
            <v>125.0498779416734</v>
          </cell>
          <cell r="BR479">
            <v>0</v>
          </cell>
          <cell r="BS479">
            <v>0</v>
          </cell>
          <cell r="BT479">
            <v>0</v>
          </cell>
          <cell r="BU479">
            <v>0</v>
          </cell>
          <cell r="BV479">
            <v>0</v>
          </cell>
          <cell r="BW479">
            <v>0</v>
          </cell>
          <cell r="BX479">
            <v>0</v>
          </cell>
          <cell r="BY479">
            <v>0</v>
          </cell>
          <cell r="BZ479">
            <v>0</v>
          </cell>
          <cell r="CA479">
            <v>36.9</v>
          </cell>
          <cell r="CB479">
            <v>42.7</v>
          </cell>
          <cell r="CC479">
            <v>0</v>
          </cell>
          <cell r="CD479">
            <v>1.2488500000000613</v>
          </cell>
          <cell r="CE479">
            <v>4</v>
          </cell>
        </row>
        <row r="480">
          <cell r="C480">
            <v>1</v>
          </cell>
          <cell r="D480">
            <v>0</v>
          </cell>
          <cell r="E480">
            <v>8</v>
          </cell>
          <cell r="F480">
            <v>990.10599999999999</v>
          </cell>
          <cell r="G480">
            <v>990.10599999999999</v>
          </cell>
          <cell r="H480">
            <v>3.5019511812500001E-2</v>
          </cell>
          <cell r="I480">
            <v>1.2999999999999999E-2</v>
          </cell>
          <cell r="J480">
            <v>6.4000000000000003E-3</v>
          </cell>
          <cell r="K480">
            <v>0.3</v>
          </cell>
          <cell r="L480" t="str">
            <v>OK</v>
          </cell>
          <cell r="M480">
            <v>0.14156535077834037</v>
          </cell>
          <cell r="N480">
            <v>0</v>
          </cell>
          <cell r="O480">
            <v>1.4746819326783012E-7</v>
          </cell>
          <cell r="P480">
            <v>0.15843464922165962</v>
          </cell>
          <cell r="Q480">
            <v>3.2541139937572297</v>
          </cell>
          <cell r="R480">
            <v>0.29952533577316998</v>
          </cell>
          <cell r="S480">
            <v>3.2813856705878254E-2</v>
          </cell>
          <cell r="T480">
            <v>0.45436069701335347</v>
          </cell>
          <cell r="U480">
            <v>7.2219839703507344E-2</v>
          </cell>
          <cell r="V480">
            <v>1.0672126918270288</v>
          </cell>
          <cell r="W480">
            <v>0</v>
          </cell>
          <cell r="X480">
            <v>988.92459999999994</v>
          </cell>
          <cell r="Y480">
            <v>988.87339999999995</v>
          </cell>
          <cell r="Z480">
            <v>989.06616535077831</v>
          </cell>
          <cell r="AA480">
            <v>989.01496535077831</v>
          </cell>
          <cell r="AB480">
            <v>0.9</v>
          </cell>
          <cell r="AC480">
            <v>990.12459999999987</v>
          </cell>
          <cell r="AD480">
            <v>990.07339999999988</v>
          </cell>
          <cell r="AE480">
            <v>3.6274003327560047</v>
          </cell>
          <cell r="AF480">
            <v>0.90560329301582199</v>
          </cell>
          <cell r="AG480">
            <v>77074</v>
          </cell>
          <cell r="AH480" t="str">
            <v>MH-1</v>
          </cell>
          <cell r="AK480">
            <v>990.25599999999997</v>
          </cell>
          <cell r="BF480">
            <v>988.89899999999989</v>
          </cell>
          <cell r="BG480">
            <v>8</v>
          </cell>
          <cell r="BH480">
            <v>1.2814000000000534</v>
          </cell>
          <cell r="BI480">
            <v>1.3326000000000477</v>
          </cell>
          <cell r="BJ480">
            <v>1.3070000000000506</v>
          </cell>
          <cell r="BK480">
            <v>0.7</v>
          </cell>
          <cell r="BL480">
            <v>1.1271333333333511</v>
          </cell>
          <cell r="BM480">
            <v>0.91356666666667552</v>
          </cell>
          <cell r="BN480">
            <v>1.1442000000000159</v>
          </cell>
          <cell r="BO480">
            <v>0.92210000000000791</v>
          </cell>
          <cell r="BP480">
            <v>0.91783333333334172</v>
          </cell>
          <cell r="BQ480">
            <v>9.5968653333337919</v>
          </cell>
          <cell r="BR480">
            <v>0</v>
          </cell>
          <cell r="BS480">
            <v>0</v>
          </cell>
          <cell r="BT480">
            <v>0</v>
          </cell>
          <cell r="BU480">
            <v>0</v>
          </cell>
          <cell r="BV480">
            <v>0</v>
          </cell>
          <cell r="BW480">
            <v>0</v>
          </cell>
          <cell r="BX480">
            <v>0</v>
          </cell>
          <cell r="BY480">
            <v>0</v>
          </cell>
          <cell r="BZ480">
            <v>0</v>
          </cell>
          <cell r="CA480">
            <v>0</v>
          </cell>
          <cell r="CB480">
            <v>8</v>
          </cell>
          <cell r="CC480">
            <v>0</v>
          </cell>
          <cell r="CD480">
            <v>1.1814000000000533</v>
          </cell>
        </row>
        <row r="481">
          <cell r="C481">
            <v>2</v>
          </cell>
          <cell r="D481">
            <v>8</v>
          </cell>
          <cell r="E481">
            <v>13</v>
          </cell>
          <cell r="F481">
            <v>990.10599999999999</v>
          </cell>
          <cell r="G481">
            <v>990.05399999999997</v>
          </cell>
          <cell r="H481">
            <v>4.8760763822916664E-2</v>
          </cell>
          <cell r="I481">
            <v>1.2999999999999999E-2</v>
          </cell>
          <cell r="J481">
            <v>6.4000000000000003E-3</v>
          </cell>
          <cell r="K481">
            <v>0.3</v>
          </cell>
          <cell r="L481" t="str">
            <v>OK</v>
          </cell>
          <cell r="M481">
            <v>0.1727535800101577</v>
          </cell>
          <cell r="N481">
            <v>0</v>
          </cell>
          <cell r="O481">
            <v>3.5138832193276626E-7</v>
          </cell>
          <cell r="P481">
            <v>0.12724641998984229</v>
          </cell>
          <cell r="Q481">
            <v>2.8370359047274549</v>
          </cell>
          <cell r="R481">
            <v>0.29652841075837133</v>
          </cell>
          <cell r="S481">
            <v>4.214272223732423E-2</v>
          </cell>
          <cell r="T481">
            <v>0.51692241036781972</v>
          </cell>
          <cell r="U481">
            <v>8.1526204691604071E-2</v>
          </cell>
          <cell r="V481">
            <v>1.1570304395620998</v>
          </cell>
          <cell r="W481">
            <v>0</v>
          </cell>
          <cell r="X481">
            <v>988.87339999999995</v>
          </cell>
          <cell r="Y481">
            <v>988.84139999999991</v>
          </cell>
          <cell r="Z481">
            <v>989.04615358001013</v>
          </cell>
          <cell r="AA481">
            <v>989.01415358001009</v>
          </cell>
          <cell r="AB481">
            <v>0.9</v>
          </cell>
          <cell r="AC481">
            <v>990.07339999999988</v>
          </cell>
          <cell r="AD481">
            <v>990.04139999999984</v>
          </cell>
          <cell r="AE481">
            <v>4.0948329882861367</v>
          </cell>
          <cell r="AF481">
            <v>0.88878507470834311</v>
          </cell>
          <cell r="AG481">
            <v>94328</v>
          </cell>
          <cell r="AH481" t="str">
            <v>MH-2</v>
          </cell>
          <cell r="AI481">
            <v>1.2326000000000477</v>
          </cell>
          <cell r="AK481">
            <v>990.25599999999997</v>
          </cell>
          <cell r="BF481">
            <v>988.85739999999987</v>
          </cell>
          <cell r="BG481">
            <v>5</v>
          </cell>
          <cell r="BH481">
            <v>1.3326000000000477</v>
          </cell>
          <cell r="BI481">
            <v>1.3126000000000659</v>
          </cell>
          <cell r="BJ481">
            <v>1.3226000000000568</v>
          </cell>
          <cell r="BK481">
            <v>0.7</v>
          </cell>
          <cell r="BL481">
            <v>1.1442000000000159</v>
          </cell>
          <cell r="BM481">
            <v>0.92210000000000791</v>
          </cell>
          <cell r="BN481">
            <v>1.1375333333333553</v>
          </cell>
          <cell r="BO481">
            <v>0.91876666666667761</v>
          </cell>
          <cell r="BP481">
            <v>0.92043333333334276</v>
          </cell>
          <cell r="BQ481">
            <v>6.0868256333336568</v>
          </cell>
          <cell r="BR481">
            <v>0</v>
          </cell>
          <cell r="BS481">
            <v>0</v>
          </cell>
          <cell r="BT481">
            <v>0</v>
          </cell>
          <cell r="BU481">
            <v>0</v>
          </cell>
          <cell r="BV481">
            <v>0</v>
          </cell>
          <cell r="BW481">
            <v>0</v>
          </cell>
          <cell r="BX481">
            <v>0</v>
          </cell>
          <cell r="BY481">
            <v>0</v>
          </cell>
          <cell r="BZ481">
            <v>0</v>
          </cell>
          <cell r="CA481">
            <v>0</v>
          </cell>
          <cell r="CB481">
            <v>5</v>
          </cell>
          <cell r="CC481">
            <v>0</v>
          </cell>
          <cell r="CD481">
            <v>1.2326000000000477</v>
          </cell>
        </row>
        <row r="482">
          <cell r="C482">
            <v>3</v>
          </cell>
          <cell r="D482">
            <v>13</v>
          </cell>
          <cell r="E482">
            <v>46</v>
          </cell>
          <cell r="F482">
            <v>990.05399999999997</v>
          </cell>
          <cell r="G482">
            <v>989.99900000000002</v>
          </cell>
          <cell r="H482">
            <v>6.9533492614583345E-2</v>
          </cell>
          <cell r="I482">
            <v>1.2999999999999999E-2</v>
          </cell>
          <cell r="J482">
            <v>6.4000000000000003E-3</v>
          </cell>
          <cell r="K482">
            <v>0.3</v>
          </cell>
          <cell r="L482" t="str">
            <v>OK</v>
          </cell>
          <cell r="M482">
            <v>0.22226081731096939</v>
          </cell>
          <cell r="N482">
            <v>0</v>
          </cell>
          <cell r="O482">
            <v>-6.7675818340995342E-7</v>
          </cell>
          <cell r="P482">
            <v>7.77391826890306E-2</v>
          </cell>
          <cell r="Q482">
            <v>2.1363169924485947</v>
          </cell>
          <cell r="R482">
            <v>0.2628944600523237</v>
          </cell>
          <cell r="S482">
            <v>5.61507528156771E-2</v>
          </cell>
          <cell r="T482">
            <v>0.62203024720964861</v>
          </cell>
          <cell r="U482">
            <v>9.0270132469542255E-2</v>
          </cell>
          <cell r="V482">
            <v>1.2383479452363291</v>
          </cell>
          <cell r="W482">
            <v>0</v>
          </cell>
          <cell r="X482">
            <v>988.84139999999991</v>
          </cell>
          <cell r="Y482">
            <v>988.63019999999995</v>
          </cell>
          <cell r="Z482">
            <v>989.06366081731085</v>
          </cell>
          <cell r="AA482">
            <v>988.85246081731088</v>
          </cell>
          <cell r="AB482">
            <v>0.9</v>
          </cell>
          <cell r="AC482">
            <v>990.04139999999984</v>
          </cell>
          <cell r="AD482">
            <v>989.83019999999988</v>
          </cell>
          <cell r="AE482">
            <v>4.5340159975741932</v>
          </cell>
          <cell r="AF482">
            <v>0.83864223591136111</v>
          </cell>
          <cell r="AG482">
            <v>111786</v>
          </cell>
          <cell r="AH482" t="str">
            <v>MH-3</v>
          </cell>
          <cell r="AI482">
            <v>1.2126000000000658</v>
          </cell>
          <cell r="AK482">
            <v>990.20399999999995</v>
          </cell>
          <cell r="BF482">
            <v>988.73579999999993</v>
          </cell>
          <cell r="BG482">
            <v>33</v>
          </cell>
          <cell r="BH482">
            <v>1.3126000000000659</v>
          </cell>
          <cell r="BI482">
            <v>1.4688000000000785</v>
          </cell>
          <cell r="BJ482">
            <v>1.3907000000000722</v>
          </cell>
          <cell r="BK482">
            <v>0.7</v>
          </cell>
          <cell r="BL482">
            <v>1.1375333333333553</v>
          </cell>
          <cell r="BM482">
            <v>0.91876666666667761</v>
          </cell>
          <cell r="BN482">
            <v>1.1896000000000262</v>
          </cell>
          <cell r="BO482">
            <v>0.94480000000001307</v>
          </cell>
          <cell r="BP482">
            <v>0.9317833333333454</v>
          </cell>
          <cell r="BQ482">
            <v>42.762425695002776</v>
          </cell>
          <cell r="BR482">
            <v>0</v>
          </cell>
          <cell r="BS482">
            <v>0</v>
          </cell>
          <cell r="BT482">
            <v>0</v>
          </cell>
          <cell r="BU482">
            <v>0</v>
          </cell>
          <cell r="BV482">
            <v>0</v>
          </cell>
          <cell r="BW482">
            <v>0</v>
          </cell>
          <cell r="BX482">
            <v>0</v>
          </cell>
          <cell r="BY482">
            <v>0</v>
          </cell>
          <cell r="BZ482">
            <v>0</v>
          </cell>
          <cell r="CA482">
            <v>0</v>
          </cell>
          <cell r="CB482">
            <v>33</v>
          </cell>
          <cell r="CC482">
            <v>0</v>
          </cell>
          <cell r="CD482">
            <v>1.2126000000000658</v>
          </cell>
        </row>
        <row r="483">
          <cell r="C483">
            <v>4</v>
          </cell>
          <cell r="D483">
            <v>46</v>
          </cell>
          <cell r="E483">
            <v>84</v>
          </cell>
          <cell r="F483">
            <v>989.99900000000002</v>
          </cell>
          <cell r="G483">
            <v>990.08699999999999</v>
          </cell>
          <cell r="H483">
            <v>8.7778566354166671E-2</v>
          </cell>
          <cell r="I483">
            <v>1.2999999999999999E-2</v>
          </cell>
          <cell r="J483">
            <v>6.4000000000000003E-3</v>
          </cell>
          <cell r="K483">
            <v>0.4</v>
          </cell>
          <cell r="L483" t="str">
            <v>OK</v>
          </cell>
          <cell r="M483">
            <v>0.20630485549057134</v>
          </cell>
          <cell r="N483">
            <v>0</v>
          </cell>
          <cell r="O483">
            <v>4.7227539293204224E-7</v>
          </cell>
          <cell r="P483">
            <v>0.19369514450942868</v>
          </cell>
          <cell r="Q483">
            <v>3.0785336512784411</v>
          </cell>
          <cell r="R483">
            <v>0.3998011945817222</v>
          </cell>
          <cell r="S483">
            <v>6.5353377496420686E-2</v>
          </cell>
          <cell r="T483">
            <v>0.64093033118022902</v>
          </cell>
          <cell r="U483">
            <v>0.10196642960565924</v>
          </cell>
          <cell r="V483">
            <v>1.3431301860960625</v>
          </cell>
          <cell r="W483">
            <v>0</v>
          </cell>
          <cell r="X483">
            <v>988.63019999999995</v>
          </cell>
          <cell r="Y483">
            <v>988.38699999999994</v>
          </cell>
          <cell r="Z483">
            <v>988.83650485549049</v>
          </cell>
          <cell r="AA483">
            <v>988.59330485549049</v>
          </cell>
          <cell r="AB483">
            <v>0.9</v>
          </cell>
          <cell r="AC483">
            <v>989.9301999999999</v>
          </cell>
          <cell r="AD483">
            <v>989.6869999999999</v>
          </cell>
          <cell r="AE483">
            <v>5.1214882530893693</v>
          </cell>
          <cell r="AF483">
            <v>0.94412366004293935</v>
          </cell>
          <cell r="AG483">
            <v>136954</v>
          </cell>
          <cell r="AH483" t="str">
            <v>MH-4</v>
          </cell>
          <cell r="AI483">
            <v>1.3688000000000784</v>
          </cell>
          <cell r="AK483">
            <v>990.149</v>
          </cell>
          <cell r="BF483">
            <v>988.50859999999989</v>
          </cell>
          <cell r="BG483">
            <v>38</v>
          </cell>
          <cell r="BH483">
            <v>1.4688000000000785</v>
          </cell>
          <cell r="BI483">
            <v>1.8000000000000456</v>
          </cell>
          <cell r="BJ483">
            <v>1.634400000000062</v>
          </cell>
          <cell r="BK483">
            <v>0.8</v>
          </cell>
          <cell r="BL483">
            <v>1.2896000000000263</v>
          </cell>
          <cell r="BM483">
            <v>1.0448000000000133</v>
          </cell>
          <cell r="BN483">
            <v>1.4000000000000152</v>
          </cell>
          <cell r="BO483">
            <v>1.1000000000000076</v>
          </cell>
          <cell r="BP483">
            <v>1.0724000000000105</v>
          </cell>
          <cell r="BQ483">
            <v>66.603761280003184</v>
          </cell>
          <cell r="BR483">
            <v>0</v>
          </cell>
          <cell r="BS483">
            <v>0</v>
          </cell>
          <cell r="BT483">
            <v>0</v>
          </cell>
          <cell r="BU483">
            <v>0</v>
          </cell>
          <cell r="BV483">
            <v>0</v>
          </cell>
          <cell r="BW483">
            <v>0</v>
          </cell>
          <cell r="BX483">
            <v>0</v>
          </cell>
          <cell r="BY483">
            <v>0</v>
          </cell>
          <cell r="BZ483">
            <v>0</v>
          </cell>
          <cell r="CA483">
            <v>38</v>
          </cell>
          <cell r="CB483">
            <v>0</v>
          </cell>
          <cell r="CC483">
            <v>0</v>
          </cell>
          <cell r="CD483">
            <v>1.3688000000000784</v>
          </cell>
        </row>
        <row r="485">
          <cell r="C485" t="str">
            <v>R6-3N</v>
          </cell>
          <cell r="D485" t="str">
            <v>OK</v>
          </cell>
          <cell r="BE485" t="str">
            <v>Total</v>
          </cell>
          <cell r="BG485">
            <v>49</v>
          </cell>
          <cell r="BQ485">
            <v>88.282624791670813</v>
          </cell>
          <cell r="BR485">
            <v>0</v>
          </cell>
          <cell r="BS485">
            <v>0</v>
          </cell>
          <cell r="BT485">
            <v>0</v>
          </cell>
          <cell r="BU485">
            <v>0</v>
          </cell>
          <cell r="BV485">
            <v>0</v>
          </cell>
          <cell r="BW485">
            <v>0</v>
          </cell>
          <cell r="BX485">
            <v>0</v>
          </cell>
          <cell r="BY485">
            <v>0</v>
          </cell>
          <cell r="BZ485">
            <v>0</v>
          </cell>
          <cell r="CA485">
            <v>0</v>
          </cell>
          <cell r="CB485">
            <v>46.8</v>
          </cell>
          <cell r="CC485">
            <v>0</v>
          </cell>
          <cell r="CD485">
            <v>1.6386666666667224</v>
          </cell>
          <cell r="CE485">
            <v>2</v>
          </cell>
        </row>
        <row r="486">
          <cell r="C486">
            <v>1</v>
          </cell>
          <cell r="D486">
            <v>0</v>
          </cell>
          <cell r="E486">
            <v>30</v>
          </cell>
          <cell r="F486">
            <v>991.20600000000002</v>
          </cell>
          <cell r="G486">
            <v>991.20600000000002</v>
          </cell>
          <cell r="H486">
            <v>4.5520769619791672E-2</v>
          </cell>
          <cell r="I486">
            <v>1.2999999999999999E-2</v>
          </cell>
          <cell r="J486">
            <v>1.3999999999999999E-2</v>
          </cell>
          <cell r="K486">
            <v>0.3</v>
          </cell>
          <cell r="L486" t="str">
            <v>OK</v>
          </cell>
          <cell r="M486">
            <v>0.13155460208928296</v>
          </cell>
          <cell r="N486">
            <v>0</v>
          </cell>
          <cell r="O486">
            <v>-7.4421428103432774E-7</v>
          </cell>
          <cell r="P486">
            <v>0.16844539791071703</v>
          </cell>
          <cell r="Q486">
            <v>3.3881553734007439</v>
          </cell>
          <cell r="R486">
            <v>0.29772314183425724</v>
          </cell>
          <cell r="S486">
            <v>2.9823275845831113E-2</v>
          </cell>
          <cell r="T486">
            <v>0.43425449006682632</v>
          </cell>
          <cell r="U486">
            <v>6.8676954477181543E-2</v>
          </cell>
          <cell r="V486">
            <v>1.5263753743684061</v>
          </cell>
          <cell r="W486">
            <v>0</v>
          </cell>
          <cell r="X486">
            <v>989.72499999999991</v>
          </cell>
          <cell r="Y486">
            <v>989.30499999999995</v>
          </cell>
          <cell r="Z486">
            <v>989.8565546020892</v>
          </cell>
          <cell r="AA486">
            <v>989.43655460208925</v>
          </cell>
          <cell r="AB486">
            <v>0.9</v>
          </cell>
          <cell r="AC486">
            <v>990.92499999999984</v>
          </cell>
          <cell r="AD486">
            <v>990.50499999999988</v>
          </cell>
          <cell r="AE486">
            <v>7.5456743423168895</v>
          </cell>
          <cell r="AF486">
            <v>1.3436118467872271</v>
          </cell>
          <cell r="AG486">
            <v>104827</v>
          </cell>
          <cell r="AH486" t="str">
            <v>MH-1</v>
          </cell>
          <cell r="AK486">
            <v>991.35599999999999</v>
          </cell>
          <cell r="BF486">
            <v>989.51499999999987</v>
          </cell>
          <cell r="BG486">
            <v>30</v>
          </cell>
          <cell r="BH486">
            <v>1.5810000000001083</v>
          </cell>
          <cell r="BI486">
            <v>2.0010000000000674</v>
          </cell>
          <cell r="BJ486">
            <v>1.7910000000000879</v>
          </cell>
          <cell r="BK486">
            <v>0.7</v>
          </cell>
          <cell r="BL486">
            <v>1.2270000000000361</v>
          </cell>
          <cell r="BM486">
            <v>0.96350000000001801</v>
          </cell>
          <cell r="BN486">
            <v>1.3670000000000224</v>
          </cell>
          <cell r="BO486">
            <v>1.0335000000000112</v>
          </cell>
          <cell r="BP486">
            <v>0.9985000000000146</v>
          </cell>
          <cell r="BQ486">
            <v>53.649405000003412</v>
          </cell>
          <cell r="BR486">
            <v>0</v>
          </cell>
          <cell r="BS486">
            <v>0</v>
          </cell>
          <cell r="BT486">
            <v>0</v>
          </cell>
          <cell r="BU486">
            <v>0</v>
          </cell>
          <cell r="BV486">
            <v>0</v>
          </cell>
          <cell r="BW486">
            <v>0</v>
          </cell>
          <cell r="BX486">
            <v>0</v>
          </cell>
          <cell r="BY486">
            <v>0</v>
          </cell>
          <cell r="BZ486">
            <v>0</v>
          </cell>
          <cell r="CA486">
            <v>0</v>
          </cell>
          <cell r="CB486">
            <v>30</v>
          </cell>
          <cell r="CC486">
            <v>0</v>
          </cell>
          <cell r="CD486">
            <v>1.4810000000001082</v>
          </cell>
        </row>
        <row r="487">
          <cell r="C487">
            <v>2</v>
          </cell>
          <cell r="D487">
            <v>30</v>
          </cell>
          <cell r="E487">
            <v>49</v>
          </cell>
          <cell r="F487">
            <v>991.20600000000002</v>
          </cell>
          <cell r="G487">
            <v>990.57299999999998</v>
          </cell>
          <cell r="H487">
            <v>8.7824523718750006E-2</v>
          </cell>
          <cell r="I487">
            <v>1.2999999999999999E-2</v>
          </cell>
          <cell r="J487">
            <v>1.3999999999999999E-2</v>
          </cell>
          <cell r="K487">
            <v>0.3</v>
          </cell>
          <cell r="L487" t="str">
            <v>OK</v>
          </cell>
          <cell r="M487">
            <v>0.19702359453497892</v>
          </cell>
          <cell r="N487">
            <v>0</v>
          </cell>
          <cell r="O487">
            <v>-5.6312083578091698E-7</v>
          </cell>
          <cell r="P487">
            <v>0.10297640546502107</v>
          </cell>
          <cell r="Q487">
            <v>2.5038591695624062</v>
          </cell>
          <cell r="R487">
            <v>0.28487738806026636</v>
          </cell>
          <cell r="S487">
            <v>4.9215398442358185E-2</v>
          </cell>
          <cell r="T487">
            <v>0.56689892064257696</v>
          </cell>
          <cell r="U487">
            <v>8.6815121091733227E-2</v>
          </cell>
          <cell r="V487">
            <v>1.784504232805264</v>
          </cell>
          <cell r="W487">
            <v>0</v>
          </cell>
          <cell r="X487">
            <v>989.30499999999995</v>
          </cell>
          <cell r="Y487">
            <v>989.03899999999999</v>
          </cell>
          <cell r="Z487">
            <v>989.50202359453488</v>
          </cell>
          <cell r="AA487">
            <v>989.23602359453491</v>
          </cell>
          <cell r="AB487">
            <v>0.9</v>
          </cell>
          <cell r="AC487">
            <v>990.50499999999988</v>
          </cell>
          <cell r="AD487">
            <v>990.23899999999992</v>
          </cell>
          <cell r="AE487">
            <v>9.5385509845909127</v>
          </cell>
          <cell r="AF487">
            <v>1.2835830090843261</v>
          </cell>
          <cell r="AG487">
            <v>154922</v>
          </cell>
          <cell r="AH487" t="str">
            <v>MH-2</v>
          </cell>
          <cell r="AI487">
            <v>1.9010000000000673</v>
          </cell>
          <cell r="AK487">
            <v>991.35599999999999</v>
          </cell>
          <cell r="BF487">
            <v>989.17200000000003</v>
          </cell>
          <cell r="BG487">
            <v>19</v>
          </cell>
          <cell r="BH487">
            <v>2.0010000000000674</v>
          </cell>
          <cell r="BI487">
            <v>1.6339999999999919</v>
          </cell>
          <cell r="BJ487">
            <v>1.8175000000000296</v>
          </cell>
          <cell r="BK487">
            <v>0.7</v>
          </cell>
          <cell r="BL487">
            <v>1.3670000000000224</v>
          </cell>
          <cell r="BM487">
            <v>1.0335000000000112</v>
          </cell>
          <cell r="BN487">
            <v>1.2446666666666639</v>
          </cell>
          <cell r="BO487">
            <v>0.97233333333333194</v>
          </cell>
          <cell r="BP487">
            <v>1.0029166666666716</v>
          </cell>
          <cell r="BQ487">
            <v>34.633219791667401</v>
          </cell>
          <cell r="BR487">
            <v>0</v>
          </cell>
          <cell r="BS487">
            <v>0</v>
          </cell>
          <cell r="BT487">
            <v>0</v>
          </cell>
          <cell r="BU487">
            <v>0</v>
          </cell>
          <cell r="BV487">
            <v>0</v>
          </cell>
          <cell r="BW487">
            <v>0</v>
          </cell>
          <cell r="BX487">
            <v>0</v>
          </cell>
          <cell r="BY487">
            <v>0</v>
          </cell>
          <cell r="BZ487">
            <v>0</v>
          </cell>
          <cell r="CA487">
            <v>0</v>
          </cell>
          <cell r="CB487">
            <v>19</v>
          </cell>
          <cell r="CC487">
            <v>0</v>
          </cell>
          <cell r="CD487">
            <v>1.9010000000000673</v>
          </cell>
        </row>
        <row r="488">
          <cell r="C488">
            <v>3</v>
          </cell>
          <cell r="D488">
            <v>49</v>
          </cell>
          <cell r="E488">
            <v>49</v>
          </cell>
          <cell r="F488">
            <v>990.57299999999998</v>
          </cell>
          <cell r="G488">
            <v>990.23900000000003</v>
          </cell>
          <cell r="H488">
            <v>0.10322024085416666</v>
          </cell>
          <cell r="I488">
            <v>1.2999999999999999E-2</v>
          </cell>
          <cell r="J488">
            <v>1.3999999999999999E-2</v>
          </cell>
          <cell r="K488">
            <v>0.3</v>
          </cell>
          <cell r="L488" t="str">
            <v>OK</v>
          </cell>
          <cell r="M488">
            <v>0.22294878059221218</v>
          </cell>
          <cell r="N488">
            <v>0</v>
          </cell>
          <cell r="O488">
            <v>-1.9131833678409649E-7</v>
          </cell>
          <cell r="P488">
            <v>7.7051219407787808E-2</v>
          </cell>
          <cell r="Q488">
            <v>2.1258343220532216</v>
          </cell>
          <cell r="R488">
            <v>0.26213336613341909</v>
          </cell>
          <cell r="S488">
            <v>5.6331353288654004E-2</v>
          </cell>
          <cell r="T488">
            <v>0.62360264776895469</v>
          </cell>
          <cell r="U488">
            <v>9.0332126539534541E-2</v>
          </cell>
          <cell r="V488">
            <v>1.8323797698162811</v>
          </cell>
          <cell r="W488">
            <v>0</v>
          </cell>
          <cell r="X488">
            <v>989.03899999999999</v>
          </cell>
          <cell r="Y488">
            <v>989.03899999999999</v>
          </cell>
          <cell r="Z488">
            <v>989.26194878059221</v>
          </cell>
          <cell r="AA488">
            <v>989.26194878059221</v>
          </cell>
          <cell r="AB488">
            <v>0.9</v>
          </cell>
          <cell r="AC488">
            <v>990.23899999999992</v>
          </cell>
          <cell r="AD488">
            <v>990.23899999999992</v>
          </cell>
          <cell r="AE488">
            <v>9.9249714071517392</v>
          </cell>
          <cell r="AF488">
            <v>1.2390203345615749</v>
          </cell>
          <cell r="AG488">
            <v>165523</v>
          </cell>
          <cell r="AH488" t="str">
            <v>MH-3</v>
          </cell>
          <cell r="AI488">
            <v>1.5339999999999918</v>
          </cell>
          <cell r="AK488">
            <v>990.72299999999996</v>
          </cell>
          <cell r="BF488">
            <v>989.03899999999999</v>
          </cell>
          <cell r="BG488">
            <v>0</v>
          </cell>
          <cell r="BH488">
            <v>1.6339999999999919</v>
          </cell>
          <cell r="BI488">
            <v>1.3000000000000456</v>
          </cell>
          <cell r="BJ488">
            <v>1.4670000000000187</v>
          </cell>
          <cell r="BK488">
            <v>0.7</v>
          </cell>
          <cell r="BL488">
            <v>1.2446666666666639</v>
          </cell>
          <cell r="BM488">
            <v>0.97233333333333194</v>
          </cell>
          <cell r="BN488">
            <v>1.1333333333333484</v>
          </cell>
          <cell r="BO488">
            <v>0.91666666666667418</v>
          </cell>
          <cell r="BP488">
            <v>0.944500000000003</v>
          </cell>
          <cell r="BQ488">
            <v>0</v>
          </cell>
          <cell r="BR488">
            <v>0</v>
          </cell>
          <cell r="BS488">
            <v>0</v>
          </cell>
          <cell r="BT488">
            <v>0</v>
          </cell>
          <cell r="BU488">
            <v>0</v>
          </cell>
          <cell r="BV488">
            <v>0</v>
          </cell>
          <cell r="BW488">
            <v>0</v>
          </cell>
          <cell r="BX488">
            <v>0</v>
          </cell>
          <cell r="BY488">
            <v>0</v>
          </cell>
          <cell r="BZ488">
            <v>0</v>
          </cell>
          <cell r="CA488">
            <v>0</v>
          </cell>
          <cell r="CB488">
            <v>0</v>
          </cell>
          <cell r="CC488">
            <v>0</v>
          </cell>
          <cell r="CD488">
            <v>1.5339999999999918</v>
          </cell>
        </row>
        <row r="490">
          <cell r="C490" t="str">
            <v>R4-6</v>
          </cell>
          <cell r="D490" t="str">
            <v>OK</v>
          </cell>
          <cell r="G490" t="str">
            <v>Design level</v>
          </cell>
          <cell r="BE490" t="str">
            <v>Total</v>
          </cell>
          <cell r="BG490">
            <v>97</v>
          </cell>
          <cell r="BQ490">
            <v>212.93386374999216</v>
          </cell>
          <cell r="BR490">
            <v>0</v>
          </cell>
          <cell r="BS490">
            <v>0</v>
          </cell>
          <cell r="BT490">
            <v>0</v>
          </cell>
          <cell r="BU490">
            <v>0</v>
          </cell>
          <cell r="BV490">
            <v>0</v>
          </cell>
          <cell r="BW490">
            <v>0</v>
          </cell>
          <cell r="BX490">
            <v>0</v>
          </cell>
          <cell r="BY490">
            <v>0</v>
          </cell>
          <cell r="BZ490">
            <v>0</v>
          </cell>
          <cell r="CA490">
            <v>0</v>
          </cell>
          <cell r="CB490">
            <v>63.7</v>
          </cell>
          <cell r="CC490">
            <v>28.9</v>
          </cell>
          <cell r="CD490">
            <v>1.9694999999999254</v>
          </cell>
          <cell r="CE490">
            <v>4</v>
          </cell>
        </row>
        <row r="491">
          <cell r="C491">
            <v>1</v>
          </cell>
          <cell r="D491">
            <v>0</v>
          </cell>
          <cell r="E491">
            <v>30</v>
          </cell>
          <cell r="F491">
            <v>996.17499999999995</v>
          </cell>
          <cell r="G491">
            <v>996.17499999999995</v>
          </cell>
          <cell r="H491">
            <v>3.2353984666666669E-2</v>
          </cell>
          <cell r="I491">
            <v>1.2999999999999999E-2</v>
          </cell>
          <cell r="J491">
            <v>1.3999999999999999E-2</v>
          </cell>
          <cell r="K491">
            <v>0.2</v>
          </cell>
          <cell r="L491" t="str">
            <v>OK</v>
          </cell>
          <cell r="M491">
            <v>0.13954519090441195</v>
          </cell>
          <cell r="N491">
            <v>0</v>
          </cell>
          <cell r="O491">
            <v>9.8683273085792278E-7</v>
          </cell>
          <cell r="P491">
            <v>6.0454809095588063E-2</v>
          </cell>
          <cell r="Q491">
            <v>2.328473026034533</v>
          </cell>
          <cell r="R491">
            <v>0.18369733668546875</v>
          </cell>
          <cell r="S491">
            <v>2.340573452965472E-2</v>
          </cell>
          <cell r="T491">
            <v>0.39547122811450536</v>
          </cell>
          <cell r="U491">
            <v>5.9184418146540331E-2</v>
          </cell>
          <cell r="V491">
            <v>1.3822679990215663</v>
          </cell>
          <cell r="W491">
            <v>0</v>
          </cell>
          <cell r="X491">
            <v>994.85800000000006</v>
          </cell>
          <cell r="Y491">
            <v>994.4380000000001</v>
          </cell>
          <cell r="Z491">
            <v>994.99754519090448</v>
          </cell>
          <cell r="AA491">
            <v>994.57754519090452</v>
          </cell>
          <cell r="AB491">
            <v>0.9</v>
          </cell>
          <cell r="AC491">
            <v>995.95800000000008</v>
          </cell>
          <cell r="AD491">
            <v>995.53800000000012</v>
          </cell>
          <cell r="AE491">
            <v>6.502710390596679</v>
          </cell>
          <cell r="AF491">
            <v>1.1814091033513379</v>
          </cell>
          <cell r="AG491">
            <v>81809</v>
          </cell>
          <cell r="AH491" t="str">
            <v>MH-1</v>
          </cell>
          <cell r="AK491">
            <v>996.32499999999993</v>
          </cell>
          <cell r="BF491">
            <v>994.64800000000014</v>
          </cell>
          <cell r="BG491">
            <v>30</v>
          </cell>
          <cell r="BH491">
            <v>1.4169999999998937</v>
          </cell>
          <cell r="BI491">
            <v>1.8369999999998528</v>
          </cell>
          <cell r="BJ491">
            <v>1.6269999999998732</v>
          </cell>
          <cell r="BK491">
            <v>0.60000000000000009</v>
          </cell>
          <cell r="BL491">
            <v>1.0723333333332978</v>
          </cell>
          <cell r="BM491">
            <v>0.83616666666664896</v>
          </cell>
          <cell r="BN491">
            <v>1.2123333333332842</v>
          </cell>
          <cell r="BO491">
            <v>0.90616666666664214</v>
          </cell>
          <cell r="BP491">
            <v>0.87116666666664555</v>
          </cell>
          <cell r="BQ491">
            <v>42.521644999995651</v>
          </cell>
          <cell r="BR491">
            <v>0</v>
          </cell>
          <cell r="BS491">
            <v>0</v>
          </cell>
          <cell r="BT491">
            <v>0</v>
          </cell>
          <cell r="BU491">
            <v>0</v>
          </cell>
          <cell r="BV491">
            <v>0</v>
          </cell>
          <cell r="BW491">
            <v>0</v>
          </cell>
          <cell r="BX491">
            <v>0</v>
          </cell>
          <cell r="BY491">
            <v>0</v>
          </cell>
          <cell r="BZ491">
            <v>0</v>
          </cell>
          <cell r="CA491">
            <v>0</v>
          </cell>
          <cell r="CB491">
            <v>0</v>
          </cell>
          <cell r="CC491">
            <v>30</v>
          </cell>
          <cell r="CD491">
            <v>1.3169999999998936</v>
          </cell>
        </row>
        <row r="492">
          <cell r="C492">
            <v>2</v>
          </cell>
          <cell r="D492">
            <v>30</v>
          </cell>
          <cell r="E492">
            <v>55</v>
          </cell>
          <cell r="F492">
            <v>996.17499999999995</v>
          </cell>
          <cell r="G492">
            <v>996.37800000000004</v>
          </cell>
          <cell r="H492">
            <v>5.5999048744791668E-2</v>
          </cell>
          <cell r="I492">
            <v>1.2999999999999999E-2</v>
          </cell>
          <cell r="J492">
            <v>1.3999999999999999E-2</v>
          </cell>
          <cell r="K492">
            <v>0.3</v>
          </cell>
          <cell r="L492" t="str">
            <v>OK</v>
          </cell>
          <cell r="M492">
            <v>0.14812776998671309</v>
          </cell>
          <cell r="N492">
            <v>0</v>
          </cell>
          <cell r="O492">
            <v>2.5491381453607298E-7</v>
          </cell>
          <cell r="P492">
            <v>0.1518722300132869</v>
          </cell>
          <cell r="Q492">
            <v>3.1665563686395863</v>
          </cell>
          <cell r="R492">
            <v>0.29997663078831555</v>
          </cell>
          <cell r="S492">
            <v>3.4781262932851713E-2</v>
          </cell>
          <cell r="T492">
            <v>0.46749434078099994</v>
          </cell>
          <cell r="U492">
            <v>7.4399324010523515E-2</v>
          </cell>
          <cell r="V492">
            <v>1.6100276157046893</v>
          </cell>
          <cell r="W492">
            <v>0</v>
          </cell>
          <cell r="X492">
            <v>994.4380000000001</v>
          </cell>
          <cell r="Y492">
            <v>994.08800000000008</v>
          </cell>
          <cell r="Z492">
            <v>994.58612776998677</v>
          </cell>
          <cell r="AA492">
            <v>994.23612776998675</v>
          </cell>
          <cell r="AB492">
            <v>0.9</v>
          </cell>
          <cell r="AC492">
            <v>995.63800000000003</v>
          </cell>
          <cell r="AD492">
            <v>995.28800000000001</v>
          </cell>
          <cell r="AE492">
            <v>8.17440252768424</v>
          </cell>
          <cell r="AF492">
            <v>1.3356128205561213</v>
          </cell>
          <cell r="AG492">
            <v>119785</v>
          </cell>
          <cell r="AH492" t="str">
            <v>MH-2</v>
          </cell>
          <cell r="AI492">
            <v>1.7369999999998527</v>
          </cell>
          <cell r="AK492">
            <v>996.32499999999993</v>
          </cell>
          <cell r="BF492">
            <v>994.26300000000015</v>
          </cell>
          <cell r="BG492">
            <v>25</v>
          </cell>
          <cell r="BH492">
            <v>1.8369999999998528</v>
          </cell>
          <cell r="BI492">
            <v>2.3899999999999637</v>
          </cell>
          <cell r="BJ492">
            <v>2.1134999999999082</v>
          </cell>
          <cell r="BK492">
            <v>0.7</v>
          </cell>
          <cell r="BL492">
            <v>1.3123333333332843</v>
          </cell>
          <cell r="BM492">
            <v>1.0061666666666422</v>
          </cell>
          <cell r="BN492">
            <v>1.4966666666666546</v>
          </cell>
          <cell r="BO492">
            <v>1.0983333333333274</v>
          </cell>
          <cell r="BP492">
            <v>1.0522499999999848</v>
          </cell>
          <cell r="BQ492">
            <v>55.598259374996779</v>
          </cell>
          <cell r="BR492">
            <v>0</v>
          </cell>
          <cell r="BS492">
            <v>0</v>
          </cell>
          <cell r="BT492">
            <v>0</v>
          </cell>
          <cell r="BU492">
            <v>0</v>
          </cell>
          <cell r="BV492">
            <v>0</v>
          </cell>
          <cell r="BW492">
            <v>0</v>
          </cell>
          <cell r="BX492">
            <v>0</v>
          </cell>
          <cell r="BY492">
            <v>0</v>
          </cell>
          <cell r="BZ492">
            <v>0</v>
          </cell>
          <cell r="CA492">
            <v>0</v>
          </cell>
          <cell r="CB492">
            <v>25</v>
          </cell>
          <cell r="CC492">
            <v>0</v>
          </cell>
          <cell r="CD492">
            <v>1.7369999999998527</v>
          </cell>
        </row>
        <row r="493">
          <cell r="C493">
            <v>3</v>
          </cell>
          <cell r="D493">
            <v>55</v>
          </cell>
          <cell r="E493">
            <v>80</v>
          </cell>
          <cell r="F493">
            <v>996.37800000000004</v>
          </cell>
          <cell r="G493">
            <v>996.27200000000005</v>
          </cell>
          <cell r="H493">
            <v>7.0199874401041654E-2</v>
          </cell>
          <cell r="I493">
            <v>1.2999999999999999E-2</v>
          </cell>
          <cell r="J493">
            <v>1.3999999999999999E-2</v>
          </cell>
          <cell r="K493">
            <v>0.3</v>
          </cell>
          <cell r="L493" t="str">
            <v>OK</v>
          </cell>
          <cell r="M493">
            <v>0.16983763912076602</v>
          </cell>
          <cell r="N493">
            <v>0</v>
          </cell>
          <cell r="O493">
            <v>5.4880852290439819E-7</v>
          </cell>
          <cell r="P493">
            <v>0.13016236087923397</v>
          </cell>
          <cell r="Q493">
            <v>2.8763136296790988</v>
          </cell>
          <cell r="R493">
            <v>0.29736488073822204</v>
          </cell>
          <cell r="S493">
            <v>4.1276814967517721E-2</v>
          </cell>
          <cell r="T493">
            <v>0.51103075162507305</v>
          </cell>
          <cell r="U493">
            <v>8.0771685140782298E-2</v>
          </cell>
          <cell r="V493">
            <v>1.7006962782317685</v>
          </cell>
          <cell r="W493">
            <v>0</v>
          </cell>
          <cell r="X493">
            <v>994.08800000000008</v>
          </cell>
          <cell r="Y493">
            <v>993.73800000000006</v>
          </cell>
          <cell r="Z493">
            <v>994.25783763912079</v>
          </cell>
          <cell r="AA493">
            <v>993.90783763912077</v>
          </cell>
          <cell r="AB493">
            <v>0.9</v>
          </cell>
          <cell r="AC493">
            <v>995.28800000000001</v>
          </cell>
          <cell r="AD493">
            <v>994.93799999999999</v>
          </cell>
          <cell r="AE493">
            <v>8.874546589788034</v>
          </cell>
          <cell r="AF493">
            <v>1.3175748171038613</v>
          </cell>
          <cell r="AG493">
            <v>137368</v>
          </cell>
          <cell r="AH493" t="str">
            <v>MH-3</v>
          </cell>
          <cell r="AI493">
            <v>2.2899999999999636</v>
          </cell>
          <cell r="AK493">
            <v>996.52800000000002</v>
          </cell>
          <cell r="BF493">
            <v>993.91300000000001</v>
          </cell>
          <cell r="BG493">
            <v>25</v>
          </cell>
          <cell r="BH493">
            <v>2.3899999999999637</v>
          </cell>
          <cell r="BI493">
            <v>2.6339999999999919</v>
          </cell>
          <cell r="BJ493">
            <v>2.5119999999999778</v>
          </cell>
          <cell r="BK493">
            <v>0.7</v>
          </cell>
          <cell r="BL493">
            <v>1.4966666666666546</v>
          </cell>
          <cell r="BM493">
            <v>1.0983333333333274</v>
          </cell>
          <cell r="BN493">
            <v>1.5779999999999972</v>
          </cell>
          <cell r="BO493">
            <v>1.1389999999999985</v>
          </cell>
          <cell r="BP493">
            <v>1.1186666666666629</v>
          </cell>
          <cell r="BQ493">
            <v>70.252266666665804</v>
          </cell>
          <cell r="BR493">
            <v>0</v>
          </cell>
          <cell r="BS493">
            <v>0</v>
          </cell>
          <cell r="BT493">
            <v>0</v>
          </cell>
          <cell r="BU493">
            <v>0</v>
          </cell>
          <cell r="BV493">
            <v>0</v>
          </cell>
          <cell r="BW493">
            <v>0</v>
          </cell>
          <cell r="BX493">
            <v>0</v>
          </cell>
          <cell r="BY493">
            <v>0</v>
          </cell>
          <cell r="BZ493">
            <v>0</v>
          </cell>
          <cell r="CA493">
            <v>0</v>
          </cell>
          <cell r="CB493">
            <v>25</v>
          </cell>
          <cell r="CC493">
            <v>0</v>
          </cell>
          <cell r="CD493">
            <v>2.2899999999999636</v>
          </cell>
        </row>
        <row r="494">
          <cell r="C494">
            <v>4</v>
          </cell>
          <cell r="D494">
            <v>80</v>
          </cell>
          <cell r="E494">
            <v>97</v>
          </cell>
          <cell r="F494">
            <v>996.27200000000005</v>
          </cell>
          <cell r="G494">
            <v>995.54100000000005</v>
          </cell>
          <cell r="H494">
            <v>7.7277308546875007E-2</v>
          </cell>
          <cell r="I494">
            <v>1.2999999999999999E-2</v>
          </cell>
          <cell r="J494">
            <v>1.3999999999999999E-2</v>
          </cell>
          <cell r="K494">
            <v>0.3</v>
          </cell>
          <cell r="L494" t="str">
            <v>OK</v>
          </cell>
          <cell r="M494">
            <v>0.18062255544569322</v>
          </cell>
          <cell r="N494">
            <v>0</v>
          </cell>
          <cell r="O494">
            <v>-6.2169357578634177E-9</v>
          </cell>
          <cell r="P494">
            <v>0.11937744455430677</v>
          </cell>
          <cell r="Q494">
            <v>2.7304012142452616</v>
          </cell>
          <cell r="R494">
            <v>0.29368186255181267</v>
          </cell>
          <cell r="S494">
            <v>4.4465465605204819E-2</v>
          </cell>
          <cell r="T494">
            <v>0.53291761394014869</v>
          </cell>
          <cell r="U494">
            <v>8.3437785582742396E-2</v>
          </cell>
          <cell r="V494">
            <v>1.7379175886727973</v>
          </cell>
          <cell r="W494">
            <v>0</v>
          </cell>
          <cell r="X494">
            <v>993.73800000000006</v>
          </cell>
          <cell r="Y494">
            <v>993.5</v>
          </cell>
          <cell r="Z494">
            <v>993.91862255544572</v>
          </cell>
          <cell r="AA494">
            <v>993.68062255544567</v>
          </cell>
          <cell r="AB494">
            <v>0.9</v>
          </cell>
          <cell r="AC494">
            <v>994.93799999999999</v>
          </cell>
          <cell r="AD494">
            <v>994.69999999999993</v>
          </cell>
          <cell r="AE494">
            <v>9.1674763775470733</v>
          </cell>
          <cell r="AF494">
            <v>1.305595617635698</v>
          </cell>
          <cell r="AG494">
            <v>145008</v>
          </cell>
          <cell r="AH494" t="str">
            <v>MH-4</v>
          </cell>
          <cell r="AI494">
            <v>2.5339999999999918</v>
          </cell>
          <cell r="AK494">
            <v>996.42200000000003</v>
          </cell>
          <cell r="BF494">
            <v>993.61900000000003</v>
          </cell>
          <cell r="BG494">
            <v>17</v>
          </cell>
          <cell r="BH494">
            <v>2.6339999999999919</v>
          </cell>
          <cell r="BI494">
            <v>2.1410000000000537</v>
          </cell>
          <cell r="BJ494">
            <v>2.3875000000000228</v>
          </cell>
          <cell r="BK494">
            <v>0.7</v>
          </cell>
          <cell r="BL494">
            <v>1.5779999999999972</v>
          </cell>
          <cell r="BM494">
            <v>1.1389999999999985</v>
          </cell>
          <cell r="BN494">
            <v>1.4136666666666846</v>
          </cell>
          <cell r="BO494">
            <v>1.0568333333333424</v>
          </cell>
          <cell r="BP494">
            <v>1.0979166666666704</v>
          </cell>
          <cell r="BQ494">
            <v>44.561692708333915</v>
          </cell>
          <cell r="BR494">
            <v>0</v>
          </cell>
          <cell r="BS494">
            <v>0</v>
          </cell>
          <cell r="BT494">
            <v>0</v>
          </cell>
          <cell r="BU494">
            <v>0</v>
          </cell>
          <cell r="BV494">
            <v>0</v>
          </cell>
          <cell r="BW494">
            <v>0</v>
          </cell>
          <cell r="BX494">
            <v>0</v>
          </cell>
          <cell r="BY494">
            <v>0</v>
          </cell>
          <cell r="BZ494">
            <v>0</v>
          </cell>
          <cell r="CA494">
            <v>0</v>
          </cell>
          <cell r="CB494">
            <v>17</v>
          </cell>
          <cell r="CC494">
            <v>0</v>
          </cell>
          <cell r="CD494">
            <v>2.5339999999999918</v>
          </cell>
        </row>
        <row r="496">
          <cell r="C496" t="str">
            <v>R6-30B</v>
          </cell>
          <cell r="D496" t="str">
            <v>OK</v>
          </cell>
          <cell r="BE496" t="str">
            <v>Total</v>
          </cell>
          <cell r="BG496">
            <v>90</v>
          </cell>
          <cell r="BQ496">
            <v>209.86137843083475</v>
          </cell>
          <cell r="BR496">
            <v>0</v>
          </cell>
          <cell r="BS496">
            <v>0</v>
          </cell>
          <cell r="BT496">
            <v>0</v>
          </cell>
          <cell r="BU496">
            <v>0</v>
          </cell>
          <cell r="BV496">
            <v>0</v>
          </cell>
          <cell r="BW496">
            <v>0</v>
          </cell>
          <cell r="BX496">
            <v>0</v>
          </cell>
          <cell r="BY496">
            <v>0</v>
          </cell>
          <cell r="BZ496">
            <v>0</v>
          </cell>
          <cell r="CA496">
            <v>0</v>
          </cell>
          <cell r="CB496">
            <v>42.8</v>
          </cell>
          <cell r="CC496">
            <v>42.8</v>
          </cell>
          <cell r="CD496">
            <v>2.2773750000000064</v>
          </cell>
          <cell r="CE496">
            <v>4</v>
          </cell>
        </row>
        <row r="497">
          <cell r="C497">
            <v>1</v>
          </cell>
          <cell r="D497">
            <v>0</v>
          </cell>
          <cell r="E497">
            <v>26</v>
          </cell>
          <cell r="F497">
            <v>998.68600000000004</v>
          </cell>
          <cell r="G497">
            <v>998.68600000000004</v>
          </cell>
          <cell r="H497">
            <v>1.7647628000000002E-2</v>
          </cell>
          <cell r="I497">
            <v>1.2999999999999999E-2</v>
          </cell>
          <cell r="J497">
            <v>7.8000000000000005E-3</v>
          </cell>
          <cell r="K497">
            <v>0.2</v>
          </cell>
          <cell r="L497" t="str">
            <v>OK</v>
          </cell>
          <cell r="M497">
            <v>0.11272747096882921</v>
          </cell>
          <cell r="N497">
            <v>0</v>
          </cell>
          <cell r="O497">
            <v>-1.3642386255049987E-7</v>
          </cell>
          <cell r="P497">
            <v>8.7272529031170804E-2</v>
          </cell>
          <cell r="Q497">
            <v>2.8863509410680828</v>
          </cell>
          <cell r="R497">
            <v>0.19837350108053858</v>
          </cell>
          <cell r="S497">
            <v>1.8246568318551301E-2</v>
          </cell>
          <cell r="T497">
            <v>0.33968343661115036</v>
          </cell>
          <cell r="U497">
            <v>5.3716391062773254E-2</v>
          </cell>
          <cell r="V497">
            <v>0.96718265680237836</v>
          </cell>
          <cell r="W497">
            <v>0</v>
          </cell>
          <cell r="X497">
            <v>996.29640000000006</v>
          </cell>
          <cell r="Y497">
            <v>996.09360000000004</v>
          </cell>
          <cell r="Z497">
            <v>996.40912747096888</v>
          </cell>
          <cell r="AA497">
            <v>996.20632747096886</v>
          </cell>
          <cell r="AB497">
            <v>0.9</v>
          </cell>
          <cell r="AC497">
            <v>997.39640000000009</v>
          </cell>
          <cell r="AD497">
            <v>997.19360000000006</v>
          </cell>
          <cell r="AE497">
            <v>3.2882166490730276</v>
          </cell>
          <cell r="AF497">
            <v>0.91972737839672758</v>
          </cell>
          <cell r="AG497">
            <v>51954</v>
          </cell>
          <cell r="AH497" t="str">
            <v>MH-4</v>
          </cell>
          <cell r="AI497">
            <v>2.3895999999999731</v>
          </cell>
          <cell r="AK497">
            <v>998.83600000000001</v>
          </cell>
          <cell r="BF497">
            <v>996.19500000000005</v>
          </cell>
          <cell r="BG497">
            <v>26</v>
          </cell>
          <cell r="BH497">
            <v>2.4895999999999732</v>
          </cell>
          <cell r="BI497">
            <v>2.6923999999999979</v>
          </cell>
          <cell r="BJ497">
            <v>2.5909999999999855</v>
          </cell>
          <cell r="BK497">
            <v>0.60000000000000009</v>
          </cell>
          <cell r="BL497">
            <v>1.4298666666666577</v>
          </cell>
          <cell r="BM497">
            <v>1.014933333333329</v>
          </cell>
          <cell r="BN497">
            <v>1.4974666666666661</v>
          </cell>
          <cell r="BO497">
            <v>1.0487333333333331</v>
          </cell>
          <cell r="BP497">
            <v>1.0318333333333309</v>
          </cell>
          <cell r="BQ497">
            <v>69.510484333332784</v>
          </cell>
          <cell r="BR497">
            <v>0</v>
          </cell>
          <cell r="BS497">
            <v>0</v>
          </cell>
          <cell r="BT497">
            <v>0</v>
          </cell>
          <cell r="BU497">
            <v>0</v>
          </cell>
          <cell r="BV497">
            <v>0</v>
          </cell>
          <cell r="BW497">
            <v>0</v>
          </cell>
          <cell r="BX497">
            <v>0</v>
          </cell>
          <cell r="BY497">
            <v>0</v>
          </cell>
          <cell r="BZ497">
            <v>0</v>
          </cell>
          <cell r="CA497">
            <v>0</v>
          </cell>
          <cell r="CB497">
            <v>0</v>
          </cell>
          <cell r="CC497">
            <v>26</v>
          </cell>
          <cell r="CD497">
            <v>2.3895999999999731</v>
          </cell>
        </row>
        <row r="498">
          <cell r="C498">
            <v>2</v>
          </cell>
          <cell r="D498">
            <v>26</v>
          </cell>
          <cell r="E498">
            <v>45</v>
          </cell>
          <cell r="F498">
            <v>998.68600000000004</v>
          </cell>
          <cell r="G498">
            <v>996.38499999999999</v>
          </cell>
          <cell r="H498">
            <v>4.6853533192708338E-2</v>
          </cell>
          <cell r="I498">
            <v>1.2999999999999999E-2</v>
          </cell>
          <cell r="J498">
            <v>2.4900000000000002E-2</v>
          </cell>
          <cell r="K498">
            <v>0.2</v>
          </cell>
          <cell r="L498" t="str">
            <v>OK</v>
          </cell>
          <cell r="M498">
            <v>0.14907371933550947</v>
          </cell>
          <cell r="N498">
            <v>0</v>
          </cell>
          <cell r="O498">
            <v>-1.5111415042207144E-7</v>
          </cell>
          <cell r="P498">
            <v>5.0926280664490536E-2</v>
          </cell>
          <cell r="Q498">
            <v>2.1157213965079116</v>
          </cell>
          <cell r="R498">
            <v>0.17426152840578032</v>
          </cell>
          <cell r="S498">
            <v>2.5113150221339461E-2</v>
          </cell>
          <cell r="T498">
            <v>0.41674639106716749</v>
          </cell>
          <cell r="U498">
            <v>6.0260030463687796E-2</v>
          </cell>
          <cell r="V498">
            <v>1.8657031831492674</v>
          </cell>
          <cell r="W498">
            <v>1</v>
          </cell>
          <cell r="X498">
            <v>995.09360000000004</v>
          </cell>
          <cell r="Y498">
            <v>994.62049999999999</v>
          </cell>
          <cell r="Z498">
            <v>995.24267371933558</v>
          </cell>
          <cell r="AA498">
            <v>994.76957371933554</v>
          </cell>
          <cell r="AB498">
            <v>0.9</v>
          </cell>
          <cell r="AC498">
            <v>996.19360000000006</v>
          </cell>
          <cell r="AD498">
            <v>995.72050000000002</v>
          </cell>
          <cell r="AE498">
            <v>11.775725905067645</v>
          </cell>
          <cell r="AF498">
            <v>1.542792451361185</v>
          </cell>
          <cell r="AG498">
            <v>112427</v>
          </cell>
          <cell r="AH498" t="str">
            <v>MH-5</v>
          </cell>
          <cell r="AI498">
            <v>3.5923999999999978</v>
          </cell>
          <cell r="AK498">
            <v>998.83600000000001</v>
          </cell>
          <cell r="BF498">
            <v>994.85705000000007</v>
          </cell>
          <cell r="BG498">
            <v>19</v>
          </cell>
          <cell r="BH498">
            <v>3.6923999999999979</v>
          </cell>
          <cell r="BI498">
            <v>1.8644999999999983</v>
          </cell>
          <cell r="BJ498">
            <v>2.7784499999999981</v>
          </cell>
          <cell r="BK498">
            <v>0.60000000000000009</v>
          </cell>
          <cell r="BL498">
            <v>1.8307999999999993</v>
          </cell>
          <cell r="BM498">
            <v>1.2153999999999998</v>
          </cell>
          <cell r="BN498">
            <v>1.2214999999999994</v>
          </cell>
          <cell r="BO498">
            <v>0.91074999999999973</v>
          </cell>
          <cell r="BP498">
            <v>1.0630749999999998</v>
          </cell>
          <cell r="BQ498">
            <v>56.120313941249947</v>
          </cell>
          <cell r="BR498">
            <v>0</v>
          </cell>
          <cell r="BS498">
            <v>0</v>
          </cell>
          <cell r="BT498">
            <v>0</v>
          </cell>
          <cell r="BU498">
            <v>0</v>
          </cell>
          <cell r="BV498">
            <v>0</v>
          </cell>
          <cell r="BW498">
            <v>0</v>
          </cell>
          <cell r="BX498">
            <v>0</v>
          </cell>
          <cell r="BY498">
            <v>0</v>
          </cell>
          <cell r="BZ498">
            <v>0</v>
          </cell>
          <cell r="CA498">
            <v>0</v>
          </cell>
          <cell r="CB498">
            <v>0</v>
          </cell>
          <cell r="CC498">
            <v>19</v>
          </cell>
          <cell r="CD498">
            <v>3.5923999999999978</v>
          </cell>
        </row>
        <row r="499">
          <cell r="C499">
            <v>3</v>
          </cell>
          <cell r="D499">
            <v>45</v>
          </cell>
          <cell r="E499">
            <v>60</v>
          </cell>
          <cell r="F499">
            <v>996.38499999999999</v>
          </cell>
          <cell r="G499">
            <v>995.61</v>
          </cell>
          <cell r="H499">
            <v>7.6748798854166661E-2</v>
          </cell>
          <cell r="I499">
            <v>1.2999999999999999E-2</v>
          </cell>
          <cell r="J499">
            <v>2.4900000000000002E-2</v>
          </cell>
          <cell r="K499">
            <v>0.3</v>
          </cell>
          <cell r="L499" t="str">
            <v>OK</v>
          </cell>
          <cell r="M499">
            <v>0.15052422009277144</v>
          </cell>
          <cell r="N499">
            <v>0</v>
          </cell>
          <cell r="O499">
            <v>3.2071981771741864E-7</v>
          </cell>
          <cell r="P499">
            <v>0.14947577990722855</v>
          </cell>
          <cell r="Q499">
            <v>3.1346030381246934</v>
          </cell>
          <cell r="R499">
            <v>0.29999816794970152</v>
          </cell>
          <cell r="S499">
            <v>3.5500183060584473E-2</v>
          </cell>
          <cell r="T499">
            <v>0.47228734035823389</v>
          </cell>
          <cell r="U499">
            <v>7.516649299483083E-2</v>
          </cell>
          <cell r="V499">
            <v>2.1619178133073369</v>
          </cell>
          <cell r="W499">
            <v>0</v>
          </cell>
          <cell r="X499">
            <v>994.62049999999999</v>
          </cell>
          <cell r="Y499">
            <v>994.24699999999996</v>
          </cell>
          <cell r="Z499">
            <v>994.77102422009273</v>
          </cell>
          <cell r="AA499">
            <v>994.39752422009269</v>
          </cell>
          <cell r="AB499">
            <v>0.9</v>
          </cell>
          <cell r="AC499">
            <v>995.82049999999992</v>
          </cell>
          <cell r="AD499">
            <v>995.44699999999989</v>
          </cell>
          <cell r="AE499">
            <v>14.688675261883468</v>
          </cell>
          <cell r="AF499">
            <v>1.7791046034217117</v>
          </cell>
          <cell r="AG499">
            <v>162504</v>
          </cell>
          <cell r="AH499" t="str">
            <v>MH-6</v>
          </cell>
          <cell r="AI499">
            <v>1.7644999999999982</v>
          </cell>
          <cell r="AK499">
            <v>996.53499999999997</v>
          </cell>
          <cell r="BF499">
            <v>994.43374999999992</v>
          </cell>
          <cell r="BG499">
            <v>15</v>
          </cell>
          <cell r="BH499">
            <v>1.8644999999999983</v>
          </cell>
          <cell r="BI499">
            <v>1.4630000000000565</v>
          </cell>
          <cell r="BJ499">
            <v>1.6637500000000274</v>
          </cell>
          <cell r="BK499">
            <v>0.7</v>
          </cell>
          <cell r="BL499">
            <v>1.3214999999999995</v>
          </cell>
          <cell r="BM499">
            <v>1.0107499999999998</v>
          </cell>
          <cell r="BN499">
            <v>1.1876666666666855</v>
          </cell>
          <cell r="BO499">
            <v>0.94383333333334274</v>
          </cell>
          <cell r="BP499">
            <v>0.97729166666667133</v>
          </cell>
          <cell r="BQ499">
            <v>24.389535156250517</v>
          </cell>
          <cell r="BR499">
            <v>0</v>
          </cell>
          <cell r="BS499">
            <v>0</v>
          </cell>
          <cell r="BT499">
            <v>0</v>
          </cell>
          <cell r="BU499">
            <v>0</v>
          </cell>
          <cell r="BV499">
            <v>0</v>
          </cell>
          <cell r="BW499">
            <v>0</v>
          </cell>
          <cell r="BX499">
            <v>0</v>
          </cell>
          <cell r="BY499">
            <v>0</v>
          </cell>
          <cell r="BZ499">
            <v>0</v>
          </cell>
          <cell r="CA499">
            <v>0</v>
          </cell>
          <cell r="CB499">
            <v>15</v>
          </cell>
          <cell r="CC499">
            <v>0</v>
          </cell>
          <cell r="CD499">
            <v>1.7644999999999982</v>
          </cell>
        </row>
        <row r="500">
          <cell r="C500">
            <v>4</v>
          </cell>
          <cell r="D500">
            <v>60</v>
          </cell>
          <cell r="E500">
            <v>90</v>
          </cell>
          <cell r="F500">
            <v>995.61</v>
          </cell>
          <cell r="G500">
            <v>995.83100000000002</v>
          </cell>
          <cell r="H500">
            <v>9.5683233062500012E-2</v>
          </cell>
          <cell r="I500">
            <v>1.2999999999999999E-2</v>
          </cell>
          <cell r="J500">
            <v>2.4900000000000002E-2</v>
          </cell>
          <cell r="K500">
            <v>0.3</v>
          </cell>
          <cell r="L500" t="str">
            <v>OK</v>
          </cell>
          <cell r="M500">
            <v>0.17218827164965309</v>
          </cell>
          <cell r="N500">
            <v>0</v>
          </cell>
          <cell r="O500">
            <v>7.2734344572222831E-7</v>
          </cell>
          <cell r="P500">
            <v>0.1278117283503469</v>
          </cell>
          <cell r="Q500">
            <v>2.8446593824291719</v>
          </cell>
          <cell r="R500">
            <v>0.29669971756778735</v>
          </cell>
          <cell r="S500">
            <v>4.1975043619326864E-2</v>
          </cell>
          <cell r="T500">
            <v>0.51577888871256217</v>
          </cell>
          <cell r="U500">
            <v>8.1381856717906667E-2</v>
          </cell>
          <cell r="V500">
            <v>2.2795093814982605</v>
          </cell>
          <cell r="W500">
            <v>0</v>
          </cell>
          <cell r="X500">
            <v>994.24699999999996</v>
          </cell>
          <cell r="Y500">
            <v>993.5</v>
          </cell>
          <cell r="Z500">
            <v>994.41918827164966</v>
          </cell>
          <cell r="AA500">
            <v>993.6721882716497</v>
          </cell>
          <cell r="AB500">
            <v>0.9</v>
          </cell>
          <cell r="AC500">
            <v>995.44699999999989</v>
          </cell>
          <cell r="AD500">
            <v>994.69999999999993</v>
          </cell>
          <cell r="AE500">
            <v>15.903251806901077</v>
          </cell>
          <cell r="AF500">
            <v>1.7539010852866255</v>
          </cell>
          <cell r="AG500">
            <v>185511</v>
          </cell>
          <cell r="AH500" t="str">
            <v>MH-7</v>
          </cell>
          <cell r="AI500">
            <v>1.3630000000000564</v>
          </cell>
          <cell r="AK500">
            <v>995.76</v>
          </cell>
          <cell r="BF500">
            <v>993.87349999999992</v>
          </cell>
          <cell r="BG500">
            <v>30</v>
          </cell>
          <cell r="BH500">
            <v>1.4630000000000565</v>
          </cell>
          <cell r="BI500">
            <v>2.4310000000000174</v>
          </cell>
          <cell r="BJ500">
            <v>1.9470000000000369</v>
          </cell>
          <cell r="BK500">
            <v>0.7</v>
          </cell>
          <cell r="BL500">
            <v>1.1876666666666855</v>
          </cell>
          <cell r="BM500">
            <v>0.94383333333334274</v>
          </cell>
          <cell r="BN500">
            <v>1.5103333333333391</v>
          </cell>
          <cell r="BO500">
            <v>1.1051666666666695</v>
          </cell>
          <cell r="BP500">
            <v>1.0245000000000062</v>
          </cell>
          <cell r="BQ500">
            <v>59.841045000001493</v>
          </cell>
          <cell r="BR500">
            <v>0</v>
          </cell>
          <cell r="BS500">
            <v>0</v>
          </cell>
          <cell r="BT500">
            <v>0</v>
          </cell>
          <cell r="BU500">
            <v>0</v>
          </cell>
          <cell r="BV500">
            <v>0</v>
          </cell>
          <cell r="BW500">
            <v>0</v>
          </cell>
          <cell r="BX500">
            <v>0</v>
          </cell>
          <cell r="BY500">
            <v>0</v>
          </cell>
          <cell r="BZ500">
            <v>0</v>
          </cell>
          <cell r="CA500">
            <v>0</v>
          </cell>
          <cell r="CB500">
            <v>30</v>
          </cell>
          <cell r="CC500">
            <v>0</v>
          </cell>
          <cell r="CD500">
            <v>1.3630000000000564</v>
          </cell>
        </row>
        <row r="502">
          <cell r="C502" t="str">
            <v>R6-29</v>
          </cell>
          <cell r="D502" t="str">
            <v>OK</v>
          </cell>
          <cell r="BE502" t="str">
            <v>Total</v>
          </cell>
          <cell r="BG502">
            <v>224</v>
          </cell>
          <cell r="BQ502">
            <v>736.30029146169068</v>
          </cell>
          <cell r="BR502">
            <v>0</v>
          </cell>
          <cell r="BS502">
            <v>0</v>
          </cell>
          <cell r="BT502">
            <v>0</v>
          </cell>
          <cell r="BU502">
            <v>0</v>
          </cell>
          <cell r="BV502">
            <v>0</v>
          </cell>
          <cell r="BW502">
            <v>0</v>
          </cell>
          <cell r="BX502">
            <v>0</v>
          </cell>
          <cell r="BY502">
            <v>0</v>
          </cell>
          <cell r="BZ502">
            <v>100.7</v>
          </cell>
          <cell r="CA502">
            <v>21.9</v>
          </cell>
          <cell r="CB502">
            <v>59.8</v>
          </cell>
          <cell r="CC502">
            <v>33.9</v>
          </cell>
          <cell r="CD502">
            <v>2.5515428571429277</v>
          </cell>
          <cell r="CE502">
            <v>8</v>
          </cell>
        </row>
        <row r="503">
          <cell r="C503">
            <v>1</v>
          </cell>
          <cell r="D503">
            <v>0</v>
          </cell>
          <cell r="E503">
            <v>0</v>
          </cell>
          <cell r="F503">
            <v>997.17899999999997</v>
          </cell>
          <cell r="G503">
            <v>997.17899999999997</v>
          </cell>
          <cell r="H503">
            <v>7.1693488749999994E-3</v>
          </cell>
          <cell r="I503">
            <v>1.2999999999999999E-2</v>
          </cell>
          <cell r="J503">
            <v>1.04E-2</v>
          </cell>
          <cell r="K503">
            <v>0.2</v>
          </cell>
          <cell r="L503" t="str">
            <v>OK</v>
          </cell>
          <cell r="M503">
            <v>6.2880754095697447E-2</v>
          </cell>
          <cell r="N503">
            <v>0</v>
          </cell>
          <cell r="O503">
            <v>-9.6919859996717067E-7</v>
          </cell>
          <cell r="P503">
            <v>0.13711924590430258</v>
          </cell>
          <cell r="Q503">
            <v>3.9021784528852179</v>
          </cell>
          <cell r="R503">
            <v>0.18571119065361591</v>
          </cell>
          <cell r="S503">
            <v>8.4583045949456516E-3</v>
          </cell>
          <cell r="T503">
            <v>0.23810068542943685</v>
          </cell>
          <cell r="U503">
            <v>3.5524066550628813E-2</v>
          </cell>
          <cell r="V503">
            <v>0.84772521409132806</v>
          </cell>
          <cell r="W503">
            <v>0</v>
          </cell>
          <cell r="X503">
            <v>994.72479999999996</v>
          </cell>
          <cell r="Y503">
            <v>994.72479999999996</v>
          </cell>
          <cell r="Z503">
            <v>994.78768075409562</v>
          </cell>
          <cell r="AA503">
            <v>994.78768075409562</v>
          </cell>
          <cell r="AB503">
            <v>0.9</v>
          </cell>
          <cell r="AC503">
            <v>995.82479999999998</v>
          </cell>
          <cell r="AD503">
            <v>995.82479999999998</v>
          </cell>
          <cell r="AE503">
            <v>2.8994458926090836</v>
          </cell>
          <cell r="AF503">
            <v>1.0793485845218671</v>
          </cell>
          <cell r="AG503">
            <v>30115</v>
          </cell>
          <cell r="AH503" t="str">
            <v>MH-1</v>
          </cell>
          <cell r="AK503">
            <v>997.32899999999995</v>
          </cell>
          <cell r="BF503">
            <v>994.72479999999996</v>
          </cell>
          <cell r="BG503">
            <v>0</v>
          </cell>
          <cell r="BH503">
            <v>2.5542000000000145</v>
          </cell>
          <cell r="BI503">
            <v>2.5542000000000145</v>
          </cell>
          <cell r="BJ503">
            <v>2.5542000000000145</v>
          </cell>
          <cell r="BK503">
            <v>0.60000000000000009</v>
          </cell>
          <cell r="BL503">
            <v>1.4514000000000049</v>
          </cell>
          <cell r="BM503">
            <v>1.0257000000000025</v>
          </cell>
          <cell r="BN503">
            <v>1.4514000000000049</v>
          </cell>
          <cell r="BO503">
            <v>1.0257000000000025</v>
          </cell>
          <cell r="BP503">
            <v>1.0257000000000025</v>
          </cell>
          <cell r="BQ503">
            <v>0</v>
          </cell>
          <cell r="BR503">
            <v>0</v>
          </cell>
          <cell r="BS503">
            <v>0</v>
          </cell>
          <cell r="BT503">
            <v>0</v>
          </cell>
          <cell r="BU503">
            <v>0</v>
          </cell>
          <cell r="BV503">
            <v>0</v>
          </cell>
          <cell r="BW503">
            <v>0</v>
          </cell>
          <cell r="BX503">
            <v>0</v>
          </cell>
          <cell r="BY503">
            <v>0</v>
          </cell>
          <cell r="BZ503">
            <v>0</v>
          </cell>
          <cell r="CA503">
            <v>0</v>
          </cell>
          <cell r="CB503">
            <v>0</v>
          </cell>
          <cell r="CC503">
            <v>0</v>
          </cell>
          <cell r="CD503">
            <v>2.4542000000000144</v>
          </cell>
        </row>
        <row r="504">
          <cell r="C504">
            <v>2</v>
          </cell>
          <cell r="D504">
            <v>0</v>
          </cell>
          <cell r="E504">
            <v>35</v>
          </cell>
          <cell r="F504">
            <v>997.17899999999997</v>
          </cell>
          <cell r="G504">
            <v>997.15599999999995</v>
          </cell>
          <cell r="H504">
            <v>1.8084222963541667E-2</v>
          </cell>
          <cell r="I504">
            <v>1.2999999999999999E-2</v>
          </cell>
          <cell r="J504">
            <v>1.04E-2</v>
          </cell>
          <cell r="K504">
            <v>0.2</v>
          </cell>
          <cell r="L504" t="str">
            <v>OK</v>
          </cell>
          <cell r="M504">
            <v>0.10476500379102087</v>
          </cell>
          <cell r="N504">
            <v>0</v>
          </cell>
          <cell r="O504">
            <v>-1.0696205084495536E-7</v>
          </cell>
          <cell r="P504">
            <v>9.5234996208979142E-2</v>
          </cell>
          <cell r="Q504">
            <v>3.0462564773202585</v>
          </cell>
          <cell r="R504">
            <v>0.19977281835997165</v>
          </cell>
          <cell r="S504">
            <v>1.6660603267710735E-2</v>
          </cell>
          <cell r="T504">
            <v>0.32369288298593279</v>
          </cell>
          <cell r="U504">
            <v>5.1470403408389979E-2</v>
          </cell>
          <cell r="V504">
            <v>1.0854546882249483</v>
          </cell>
          <cell r="W504">
            <v>0</v>
          </cell>
          <cell r="X504">
            <v>994.72479999999996</v>
          </cell>
          <cell r="Y504">
            <v>994.36079999999993</v>
          </cell>
          <cell r="Z504">
            <v>994.829565003791</v>
          </cell>
          <cell r="AA504">
            <v>994.46556500379097</v>
          </cell>
          <cell r="AB504">
            <v>0.9</v>
          </cell>
          <cell r="AC504">
            <v>995.82479999999998</v>
          </cell>
          <cell r="AD504">
            <v>995.46079999999995</v>
          </cell>
          <cell r="AE504">
            <v>4.2009731498700633</v>
          </cell>
          <cell r="AF504">
            <v>1.0707031455107578</v>
          </cell>
          <cell r="AG504">
            <v>55869</v>
          </cell>
          <cell r="AH504" t="str">
            <v>MH-2</v>
          </cell>
          <cell r="AI504">
            <v>2.4542000000000144</v>
          </cell>
          <cell r="AK504">
            <v>997.32899999999995</v>
          </cell>
          <cell r="BF504">
            <v>994.54279999999994</v>
          </cell>
          <cell r="BG504">
            <v>35</v>
          </cell>
          <cell r="BH504">
            <v>2.5542000000000145</v>
          </cell>
          <cell r="BI504">
            <v>2.8952000000000226</v>
          </cell>
          <cell r="BJ504">
            <v>2.7247000000000186</v>
          </cell>
          <cell r="BK504">
            <v>0.60000000000000009</v>
          </cell>
          <cell r="BL504">
            <v>1.4514000000000049</v>
          </cell>
          <cell r="BM504">
            <v>1.0257000000000025</v>
          </cell>
          <cell r="BN504">
            <v>1.5650666666666742</v>
          </cell>
          <cell r="BO504">
            <v>1.0825333333333371</v>
          </cell>
          <cell r="BP504">
            <v>1.0541166666666699</v>
          </cell>
          <cell r="BQ504">
            <v>100.52530885833433</v>
          </cell>
          <cell r="BR504">
            <v>0</v>
          </cell>
          <cell r="BS504">
            <v>0</v>
          </cell>
          <cell r="BT504">
            <v>0</v>
          </cell>
          <cell r="BU504">
            <v>0</v>
          </cell>
          <cell r="BV504">
            <v>0</v>
          </cell>
          <cell r="BW504">
            <v>0</v>
          </cell>
          <cell r="BX504">
            <v>0</v>
          </cell>
          <cell r="BY504">
            <v>0</v>
          </cell>
          <cell r="BZ504">
            <v>0</v>
          </cell>
          <cell r="CA504">
            <v>0</v>
          </cell>
          <cell r="CB504">
            <v>0</v>
          </cell>
          <cell r="CC504">
            <v>35</v>
          </cell>
          <cell r="CD504">
            <v>2.4542000000000144</v>
          </cell>
        </row>
        <row r="505">
          <cell r="C505">
            <v>3</v>
          </cell>
          <cell r="D505">
            <v>35</v>
          </cell>
          <cell r="E505">
            <v>72</v>
          </cell>
          <cell r="F505">
            <v>997.15599999999995</v>
          </cell>
          <cell r="G505">
            <v>996.78700000000003</v>
          </cell>
          <cell r="H505">
            <v>3.5410149411458335E-2</v>
          </cell>
          <cell r="I505">
            <v>1.2999999999999999E-2</v>
          </cell>
          <cell r="J505">
            <v>1.04E-2</v>
          </cell>
          <cell r="K505">
            <v>0.3</v>
          </cell>
          <cell r="L505" t="str">
            <v>OK</v>
          </cell>
          <cell r="M505">
            <v>0.12425784684687319</v>
          </cell>
          <cell r="N505">
            <v>0</v>
          </cell>
          <cell r="O505">
            <v>-1.9273640750050447E-7</v>
          </cell>
          <cell r="P505">
            <v>0.1757421531531268</v>
          </cell>
          <cell r="Q505">
            <v>3.4865288561923342</v>
          </cell>
          <cell r="R505">
            <v>0.29554926189074443</v>
          </cell>
          <cell r="S505">
            <v>2.7658347891664017E-2</v>
          </cell>
          <cell r="T505">
            <v>0.41949846764808779</v>
          </cell>
          <cell r="U505">
            <v>6.5931940220735855E-2</v>
          </cell>
          <cell r="V505">
            <v>1.280276836728133</v>
          </cell>
          <cell r="W505">
            <v>0</v>
          </cell>
          <cell r="X505">
            <v>994.36079999999993</v>
          </cell>
          <cell r="Y505">
            <v>993.97599999999989</v>
          </cell>
          <cell r="Z505">
            <v>994.48505784684676</v>
          </cell>
          <cell r="AA505">
            <v>994.10025784684672</v>
          </cell>
          <cell r="AB505">
            <v>0.9</v>
          </cell>
          <cell r="AC505">
            <v>995.56079999999986</v>
          </cell>
          <cell r="AD505">
            <v>995.17599999999982</v>
          </cell>
          <cell r="AE505">
            <v>5.3813122152642849</v>
          </cell>
          <cell r="AF505">
            <v>1.1595980397415575</v>
          </cell>
          <cell r="AG505">
            <v>84411</v>
          </cell>
          <cell r="AH505" t="str">
            <v>MH-3</v>
          </cell>
          <cell r="AI505">
            <v>2.7952000000000226</v>
          </cell>
          <cell r="AK505">
            <v>997.30599999999993</v>
          </cell>
          <cell r="BF505">
            <v>994.16839999999991</v>
          </cell>
          <cell r="BG505">
            <v>37</v>
          </cell>
          <cell r="BH505">
            <v>2.8952000000000226</v>
          </cell>
          <cell r="BI505">
            <v>2.9110000000001492</v>
          </cell>
          <cell r="BJ505">
            <v>2.9031000000000859</v>
          </cell>
          <cell r="BK505">
            <v>0.7</v>
          </cell>
          <cell r="BL505">
            <v>1.6650666666666742</v>
          </cell>
          <cell r="BM505">
            <v>1.1825333333333372</v>
          </cell>
          <cell r="BN505">
            <v>1.670333333333383</v>
          </cell>
          <cell r="BO505">
            <v>1.1851666666666913</v>
          </cell>
          <cell r="BP505">
            <v>1.1838500000000143</v>
          </cell>
          <cell r="BQ505">
            <v>127.1628925950053</v>
          </cell>
          <cell r="BR505">
            <v>0</v>
          </cell>
          <cell r="BS505">
            <v>0</v>
          </cell>
          <cell r="BT505">
            <v>0</v>
          </cell>
          <cell r="BU505">
            <v>0</v>
          </cell>
          <cell r="BV505">
            <v>0</v>
          </cell>
          <cell r="BW505">
            <v>0</v>
          </cell>
          <cell r="BX505">
            <v>0</v>
          </cell>
          <cell r="BY505">
            <v>0</v>
          </cell>
          <cell r="BZ505">
            <v>0</v>
          </cell>
          <cell r="CA505">
            <v>0</v>
          </cell>
          <cell r="CB505">
            <v>37</v>
          </cell>
          <cell r="CC505">
            <v>0</v>
          </cell>
          <cell r="CD505">
            <v>2.7952000000000226</v>
          </cell>
        </row>
        <row r="506">
          <cell r="C506">
            <v>4</v>
          </cell>
          <cell r="D506">
            <v>72</v>
          </cell>
          <cell r="E506">
            <v>97</v>
          </cell>
          <cell r="F506">
            <v>996.78700000000003</v>
          </cell>
          <cell r="G506">
            <v>996.19200000000001</v>
          </cell>
          <cell r="H506">
            <v>4.9289273515624996E-2</v>
          </cell>
          <cell r="I506">
            <v>1.2999999999999999E-2</v>
          </cell>
          <cell r="J506">
            <v>1.04E-2</v>
          </cell>
          <cell r="K506">
            <v>0.3</v>
          </cell>
          <cell r="L506" t="str">
            <v>OK</v>
          </cell>
          <cell r="M506">
            <v>0.14996623274565732</v>
          </cell>
          <cell r="N506">
            <v>0</v>
          </cell>
          <cell r="O506">
            <v>2.1133984078047785E-7</v>
          </cell>
          <cell r="P506">
            <v>0.15003376725434267</v>
          </cell>
          <cell r="Q506">
            <v>3.1420428836514982</v>
          </cell>
          <cell r="R506">
            <v>0.29999999239848346</v>
          </cell>
          <cell r="S506">
            <v>3.5332787176667928E-2</v>
          </cell>
          <cell r="T506">
            <v>0.47117136352921318</v>
          </cell>
          <cell r="U506">
            <v>7.4989250008775737E-2</v>
          </cell>
          <cell r="V506">
            <v>1.3949950206116868</v>
          </cell>
          <cell r="W506">
            <v>0</v>
          </cell>
          <cell r="X506">
            <v>993.97599999999989</v>
          </cell>
          <cell r="Y506">
            <v>993.71599999999989</v>
          </cell>
          <cell r="Z506">
            <v>994.12596623274555</v>
          </cell>
          <cell r="AA506">
            <v>993.86596623274556</v>
          </cell>
          <cell r="AB506">
            <v>0.9</v>
          </cell>
          <cell r="AC506">
            <v>995.17599999999982</v>
          </cell>
          <cell r="AD506">
            <v>994.91599999999983</v>
          </cell>
          <cell r="AE506">
            <v>6.1205625943162687</v>
          </cell>
          <cell r="AF506">
            <v>1.1501153844574639</v>
          </cell>
          <cell r="AG506">
            <v>104610</v>
          </cell>
          <cell r="AH506" t="str">
            <v>MH-4</v>
          </cell>
          <cell r="AI506">
            <v>2.8110000000001492</v>
          </cell>
          <cell r="AK506">
            <v>996.93700000000001</v>
          </cell>
          <cell r="BF506">
            <v>993.84599999999989</v>
          </cell>
          <cell r="BG506">
            <v>25</v>
          </cell>
          <cell r="BH506">
            <v>2.9110000000001492</v>
          </cell>
          <cell r="BI506">
            <v>2.5760000000001129</v>
          </cell>
          <cell r="BJ506">
            <v>2.7435000000001311</v>
          </cell>
          <cell r="BK506">
            <v>0.7</v>
          </cell>
          <cell r="BL506">
            <v>1.670333333333383</v>
          </cell>
          <cell r="BM506">
            <v>1.1851666666666913</v>
          </cell>
          <cell r="BN506">
            <v>1.5586666666667042</v>
          </cell>
          <cell r="BO506">
            <v>1.129333333333352</v>
          </cell>
          <cell r="BP506">
            <v>1.1572500000000217</v>
          </cell>
          <cell r="BQ506">
            <v>79.37288437500527</v>
          </cell>
          <cell r="BR506">
            <v>0</v>
          </cell>
          <cell r="BS506">
            <v>0</v>
          </cell>
          <cell r="BT506">
            <v>0</v>
          </cell>
          <cell r="BU506">
            <v>0</v>
          </cell>
          <cell r="BV506">
            <v>0</v>
          </cell>
          <cell r="BW506">
            <v>0</v>
          </cell>
          <cell r="BX506">
            <v>0</v>
          </cell>
          <cell r="BY506">
            <v>0</v>
          </cell>
          <cell r="BZ506">
            <v>0</v>
          </cell>
          <cell r="CA506">
            <v>0</v>
          </cell>
          <cell r="CB506">
            <v>25</v>
          </cell>
          <cell r="CC506">
            <v>0</v>
          </cell>
          <cell r="CD506">
            <v>2.8110000000001492</v>
          </cell>
        </row>
        <row r="507">
          <cell r="C507">
            <v>5</v>
          </cell>
          <cell r="D507">
            <v>97</v>
          </cell>
          <cell r="E507">
            <v>120</v>
          </cell>
          <cell r="F507">
            <v>996.19200000000001</v>
          </cell>
          <cell r="G507">
            <v>995.96600000000001</v>
          </cell>
          <cell r="H507">
            <v>7.8607556505208301E-2</v>
          </cell>
          <cell r="I507">
            <v>1.2999999999999999E-2</v>
          </cell>
          <cell r="J507">
            <v>1.04E-2</v>
          </cell>
          <cell r="K507">
            <v>0.4</v>
          </cell>
          <cell r="L507" t="str">
            <v>OK</v>
          </cell>
          <cell r="M507">
            <v>0.16847759750827901</v>
          </cell>
          <cell r="N507">
            <v>0</v>
          </cell>
          <cell r="O507">
            <v>7.1022622649685729E-7</v>
          </cell>
          <cell r="P507">
            <v>0.23152240249172101</v>
          </cell>
          <cell r="Q507">
            <v>3.4581365960745196</v>
          </cell>
          <cell r="R507">
            <v>0.3950004462840514</v>
          </cell>
          <cell r="S507">
            <v>5.0275292696013704E-2</v>
          </cell>
          <cell r="T507">
            <v>0.5650097422210133</v>
          </cell>
          <cell r="U507">
            <v>8.8981284638358776E-2</v>
          </cell>
          <cell r="V507">
            <v>1.5635283667918753</v>
          </cell>
          <cell r="W507">
            <v>0</v>
          </cell>
          <cell r="X507">
            <v>993.71599999999989</v>
          </cell>
          <cell r="Y507">
            <v>993.47679999999991</v>
          </cell>
          <cell r="Z507">
            <v>993.88447759750818</v>
          </cell>
          <cell r="AA507">
            <v>993.6452775975082</v>
          </cell>
          <cell r="AB507">
            <v>0.9</v>
          </cell>
          <cell r="AC507">
            <v>995.01599999999985</v>
          </cell>
          <cell r="AD507">
            <v>994.77679999999987</v>
          </cell>
          <cell r="AE507">
            <v>7.2625812671551326</v>
          </cell>
          <cell r="AF507">
            <v>1.2161865071200078</v>
          </cell>
          <cell r="AG507">
            <v>139125</v>
          </cell>
          <cell r="AH507" t="str">
            <v>MH-5</v>
          </cell>
          <cell r="AI507">
            <v>2.4760000000001128</v>
          </cell>
          <cell r="AK507">
            <v>996.34199999999998</v>
          </cell>
          <cell r="BF507">
            <v>993.5963999999999</v>
          </cell>
          <cell r="BG507">
            <v>23</v>
          </cell>
          <cell r="BH507">
            <v>2.5760000000001129</v>
          </cell>
          <cell r="BI507">
            <v>2.5892000000000963</v>
          </cell>
          <cell r="BJ507">
            <v>2.5826000000001046</v>
          </cell>
          <cell r="BK507">
            <v>0.8</v>
          </cell>
          <cell r="BL507">
            <v>1.6586666666667043</v>
          </cell>
          <cell r="BM507">
            <v>1.229333333333352</v>
          </cell>
          <cell r="BN507">
            <v>1.6630666666666989</v>
          </cell>
          <cell r="BO507">
            <v>1.2315333333333496</v>
          </cell>
          <cell r="BP507">
            <v>1.2304333333333508</v>
          </cell>
          <cell r="BQ507">
            <v>73.08749391333734</v>
          </cell>
          <cell r="BR507">
            <v>0</v>
          </cell>
          <cell r="BS507">
            <v>0</v>
          </cell>
          <cell r="BT507">
            <v>0</v>
          </cell>
          <cell r="BU507">
            <v>0</v>
          </cell>
          <cell r="BV507">
            <v>0</v>
          </cell>
          <cell r="BW507">
            <v>0</v>
          </cell>
          <cell r="BX507">
            <v>0</v>
          </cell>
          <cell r="BY507">
            <v>0</v>
          </cell>
          <cell r="BZ507">
            <v>0</v>
          </cell>
          <cell r="CA507">
            <v>23</v>
          </cell>
          <cell r="CB507">
            <v>0</v>
          </cell>
          <cell r="CC507">
            <v>0</v>
          </cell>
          <cell r="CD507">
            <v>2.4760000000001128</v>
          </cell>
        </row>
        <row r="508">
          <cell r="C508">
            <v>6</v>
          </cell>
          <cell r="D508">
            <v>120</v>
          </cell>
          <cell r="E508">
            <v>151</v>
          </cell>
          <cell r="F508">
            <v>995.96600000000001</v>
          </cell>
          <cell r="G508">
            <v>995.84199999999998</v>
          </cell>
          <cell r="H508">
            <v>9.0165833697916711E-2</v>
          </cell>
          <cell r="I508">
            <v>1.2999999999999999E-2</v>
          </cell>
          <cell r="J508">
            <v>1.7000000000000001E-3</v>
          </cell>
          <cell r="K508">
            <v>0.5</v>
          </cell>
          <cell r="L508" t="str">
            <v>OK</v>
          </cell>
          <cell r="M508">
            <v>0.27309661827769594</v>
          </cell>
          <cell r="N508">
            <v>0</v>
          </cell>
          <cell r="O508">
            <v>4.9667746536419255E-7</v>
          </cell>
          <cell r="P508">
            <v>0.22690338172230406</v>
          </cell>
          <cell r="Q508">
            <v>2.9565558451111023</v>
          </cell>
          <cell r="R508">
            <v>0.49786161219412933</v>
          </cell>
          <cell r="S508">
            <v>0.10970663049562317</v>
          </cell>
          <cell r="T508">
            <v>0.83165736551712099</v>
          </cell>
          <cell r="U508">
            <v>0.13191325543952592</v>
          </cell>
          <cell r="V508">
            <v>0.82187682379004945</v>
          </cell>
          <cell r="W508">
            <v>0</v>
          </cell>
          <cell r="X508">
            <v>993.47679999999991</v>
          </cell>
          <cell r="Y508">
            <v>993.42409999999995</v>
          </cell>
          <cell r="Z508">
            <v>993.7498966182776</v>
          </cell>
          <cell r="AA508">
            <v>993.69719661827764</v>
          </cell>
          <cell r="AB508">
            <v>0.9</v>
          </cell>
          <cell r="AC508">
            <v>994.87679999999989</v>
          </cell>
          <cell r="AD508">
            <v>994.82409999999993</v>
          </cell>
          <cell r="AE508">
            <v>1.7599338887719793</v>
          </cell>
          <cell r="AF508">
            <v>0.5021275716939968</v>
          </cell>
          <cell r="AG508">
            <v>108416</v>
          </cell>
          <cell r="AH508" t="str">
            <v>MH-6</v>
          </cell>
          <cell r="AI508">
            <v>2.4892000000000962</v>
          </cell>
          <cell r="AJ508">
            <v>993.83399999999995</v>
          </cell>
          <cell r="AK508">
            <v>996.11599999999999</v>
          </cell>
          <cell r="AP508" t="str">
            <v>R6-30A</v>
          </cell>
          <cell r="BF508">
            <v>993.45044999999993</v>
          </cell>
          <cell r="BG508">
            <v>31</v>
          </cell>
          <cell r="BH508">
            <v>2.5892000000000963</v>
          </cell>
          <cell r="BI508">
            <v>2.5179000000000316</v>
          </cell>
          <cell r="BJ508">
            <v>2.5535500000000639</v>
          </cell>
          <cell r="BK508">
            <v>0.9</v>
          </cell>
          <cell r="BL508">
            <v>1.7630666666666988</v>
          </cell>
          <cell r="BM508">
            <v>1.3315333333333494</v>
          </cell>
          <cell r="BN508">
            <v>1.7393000000000105</v>
          </cell>
          <cell r="BO508">
            <v>1.3196500000000053</v>
          </cell>
          <cell r="BP508">
            <v>1.3255916666666774</v>
          </cell>
          <cell r="BQ508">
            <v>104.93390261292015</v>
          </cell>
          <cell r="BR508">
            <v>0</v>
          </cell>
          <cell r="BS508">
            <v>0</v>
          </cell>
          <cell r="BT508">
            <v>0</v>
          </cell>
          <cell r="BU508">
            <v>0</v>
          </cell>
          <cell r="BV508">
            <v>0</v>
          </cell>
          <cell r="BW508">
            <v>0</v>
          </cell>
          <cell r="BX508">
            <v>0</v>
          </cell>
          <cell r="BY508">
            <v>0</v>
          </cell>
          <cell r="BZ508">
            <v>31</v>
          </cell>
          <cell r="CA508">
            <v>0</v>
          </cell>
          <cell r="CB508">
            <v>0</v>
          </cell>
          <cell r="CC508">
            <v>0</v>
          </cell>
          <cell r="CD508">
            <v>2.4892000000000962</v>
          </cell>
        </row>
        <row r="509">
          <cell r="C509">
            <v>7</v>
          </cell>
          <cell r="D509">
            <v>151</v>
          </cell>
          <cell r="E509">
            <v>183</v>
          </cell>
          <cell r="F509">
            <v>995.84199999999998</v>
          </cell>
          <cell r="G509">
            <v>995.78700000000003</v>
          </cell>
          <cell r="H509">
            <v>0.10312581051041671</v>
          </cell>
          <cell r="I509">
            <v>1.2999999999999999E-2</v>
          </cell>
          <cell r="J509">
            <v>1.7000000000000001E-3</v>
          </cell>
          <cell r="K509">
            <v>0.5</v>
          </cell>
          <cell r="L509" t="str">
            <v>OK</v>
          </cell>
          <cell r="M509">
            <v>0.29724602883520301</v>
          </cell>
          <cell r="N509">
            <v>0</v>
          </cell>
          <cell r="O509">
            <v>3.9961630758644784E-7</v>
          </cell>
          <cell r="P509">
            <v>0.20275397116479699</v>
          </cell>
          <cell r="Q509">
            <v>2.7613376202698894</v>
          </cell>
          <cell r="R509">
            <v>0.49099007223895341</v>
          </cell>
          <cell r="S509">
            <v>0.12165640577132802</v>
          </cell>
          <cell r="T509">
            <v>0.88046192172742421</v>
          </cell>
          <cell r="U509">
            <v>0.13817338691109318</v>
          </cell>
          <cell r="V509">
            <v>0.84767760678339643</v>
          </cell>
          <cell r="W509">
            <v>0</v>
          </cell>
          <cell r="X509">
            <v>993.42409999999995</v>
          </cell>
          <cell r="Y509">
            <v>993.36969999999997</v>
          </cell>
          <cell r="Z509">
            <v>993.72134602883511</v>
          </cell>
          <cell r="AA509">
            <v>993.66694602883513</v>
          </cell>
          <cell r="AB509">
            <v>0.9</v>
          </cell>
          <cell r="AC509">
            <v>994.82409999999993</v>
          </cell>
          <cell r="AD509">
            <v>994.76969999999994</v>
          </cell>
          <cell r="AE509">
            <v>1.843454058813041</v>
          </cell>
          <cell r="AF509">
            <v>0.49640731912247471</v>
          </cell>
          <cell r="AG509">
            <v>117126</v>
          </cell>
          <cell r="AH509" t="str">
            <v>MH-7</v>
          </cell>
          <cell r="AI509">
            <v>2.4179000000000315</v>
          </cell>
          <cell r="AK509">
            <v>995.99199999999996</v>
          </cell>
          <cell r="BF509">
            <v>993.39689999999996</v>
          </cell>
          <cell r="BG509">
            <v>32</v>
          </cell>
          <cell r="BH509">
            <v>2.5179000000000316</v>
          </cell>
          <cell r="BI509">
            <v>2.5173000000000685</v>
          </cell>
          <cell r="BJ509">
            <v>2.51760000000005</v>
          </cell>
          <cell r="BK509">
            <v>0.9</v>
          </cell>
          <cell r="BL509">
            <v>1.7393000000000105</v>
          </cell>
          <cell r="BM509">
            <v>1.3196500000000053</v>
          </cell>
          <cell r="BN509">
            <v>1.7391000000000227</v>
          </cell>
          <cell r="BO509">
            <v>1.3195500000000113</v>
          </cell>
          <cell r="BP509">
            <v>1.3196000000000083</v>
          </cell>
          <cell r="BQ509">
            <v>106.31119872000278</v>
          </cell>
          <cell r="BR509">
            <v>0</v>
          </cell>
          <cell r="BS509">
            <v>0</v>
          </cell>
          <cell r="BT509">
            <v>0</v>
          </cell>
          <cell r="BU509">
            <v>0</v>
          </cell>
          <cell r="BV509">
            <v>0</v>
          </cell>
          <cell r="BW509">
            <v>0</v>
          </cell>
          <cell r="BX509">
            <v>0</v>
          </cell>
          <cell r="BY509">
            <v>0</v>
          </cell>
          <cell r="BZ509">
            <v>32</v>
          </cell>
          <cell r="CA509">
            <v>0</v>
          </cell>
          <cell r="CB509">
            <v>0</v>
          </cell>
          <cell r="CC509">
            <v>0</v>
          </cell>
          <cell r="CD509">
            <v>2.4179000000000315</v>
          </cell>
        </row>
        <row r="510">
          <cell r="C510">
            <v>8</v>
          </cell>
          <cell r="D510">
            <v>183</v>
          </cell>
          <cell r="E510">
            <v>224</v>
          </cell>
          <cell r="F510">
            <v>995.78700000000003</v>
          </cell>
          <cell r="G510">
            <v>995.95899999999995</v>
          </cell>
          <cell r="H510">
            <v>0.121600671072917</v>
          </cell>
          <cell r="I510">
            <v>1.2999999999999999E-2</v>
          </cell>
          <cell r="J510">
            <v>1.7000000000000001E-3</v>
          </cell>
          <cell r="K510">
            <v>0.5</v>
          </cell>
          <cell r="L510" t="str">
            <v>OK</v>
          </cell>
          <cell r="M510">
            <v>0.33247237026066245</v>
          </cell>
          <cell r="N510">
            <v>0</v>
          </cell>
          <cell r="O510">
            <v>-5.6483537602680656E-7</v>
          </cell>
          <cell r="P510">
            <v>0.16752762973933755</v>
          </cell>
          <cell r="Q510">
            <v>2.4692196535538731</v>
          </cell>
          <cell r="R510">
            <v>0.47200978016811557</v>
          </cell>
          <cell r="S510">
            <v>0.13865030935414291</v>
          </cell>
          <cell r="T510">
            <v>0.95349141340642829</v>
          </cell>
          <cell r="U510">
            <v>0.14541327525835079</v>
          </cell>
          <cell r="V510">
            <v>0.87703544604215156</v>
          </cell>
          <cell r="W510">
            <v>0</v>
          </cell>
          <cell r="X510">
            <v>993.36969999999997</v>
          </cell>
          <cell r="Y510">
            <v>993.3</v>
          </cell>
          <cell r="Z510">
            <v>993.70217237026066</v>
          </cell>
          <cell r="AA510">
            <v>993.63247237026064</v>
          </cell>
          <cell r="AB510">
            <v>0.9</v>
          </cell>
          <cell r="AC510">
            <v>994.76969999999994</v>
          </cell>
          <cell r="AD510">
            <v>994.69999999999993</v>
          </cell>
          <cell r="AE510">
            <v>1.9400457531868132</v>
          </cell>
          <cell r="AF510">
            <v>0.48562927870262601</v>
          </cell>
          <cell r="AG510">
            <v>127533</v>
          </cell>
          <cell r="AH510" t="str">
            <v>MH-8</v>
          </cell>
          <cell r="AI510">
            <v>2.4173000000000684</v>
          </cell>
          <cell r="AK510">
            <v>995.93700000000001</v>
          </cell>
          <cell r="BF510">
            <v>993.33484999999996</v>
          </cell>
          <cell r="BG510">
            <v>41</v>
          </cell>
          <cell r="BH510">
            <v>2.5173000000000685</v>
          </cell>
          <cell r="BI510">
            <v>2.7589999999999919</v>
          </cell>
          <cell r="BJ510">
            <v>2.6381500000000302</v>
          </cell>
          <cell r="BK510">
            <v>0.9</v>
          </cell>
          <cell r="BL510">
            <v>1.7391000000000227</v>
          </cell>
          <cell r="BM510">
            <v>1.3195500000000113</v>
          </cell>
          <cell r="BN510">
            <v>1.8196666666666639</v>
          </cell>
          <cell r="BO510">
            <v>1.3598333333333319</v>
          </cell>
          <cell r="BP510">
            <v>1.3396916666666716</v>
          </cell>
          <cell r="BQ510">
            <v>144.90661038708552</v>
          </cell>
          <cell r="BR510">
            <v>0</v>
          </cell>
          <cell r="BS510">
            <v>0</v>
          </cell>
          <cell r="BT510">
            <v>0</v>
          </cell>
          <cell r="BU510">
            <v>0</v>
          </cell>
          <cell r="BV510">
            <v>0</v>
          </cell>
          <cell r="BW510">
            <v>0</v>
          </cell>
          <cell r="BX510">
            <v>0</v>
          </cell>
          <cell r="BY510">
            <v>0</v>
          </cell>
          <cell r="BZ510">
            <v>41</v>
          </cell>
          <cell r="CA510">
            <v>0</v>
          </cell>
          <cell r="CB510">
            <v>0</v>
          </cell>
          <cell r="CC510">
            <v>0</v>
          </cell>
          <cell r="CD510">
            <v>2.4173000000000684</v>
          </cell>
        </row>
        <row r="512">
          <cell r="C512" t="str">
            <v>R6-30A</v>
          </cell>
          <cell r="D512" t="str">
            <v>OK</v>
          </cell>
          <cell r="BE512" t="str">
            <v>Total</v>
          </cell>
          <cell r="BG512">
            <v>30</v>
          </cell>
          <cell r="BQ512">
            <v>32.378445000001292</v>
          </cell>
          <cell r="BR512">
            <v>0</v>
          </cell>
          <cell r="BS512">
            <v>0</v>
          </cell>
          <cell r="BT512">
            <v>0</v>
          </cell>
          <cell r="BU512">
            <v>0</v>
          </cell>
          <cell r="BV512">
            <v>0</v>
          </cell>
          <cell r="BW512">
            <v>0</v>
          </cell>
          <cell r="BX512">
            <v>0</v>
          </cell>
          <cell r="BY512">
            <v>0</v>
          </cell>
          <cell r="BZ512">
            <v>0</v>
          </cell>
          <cell r="CA512">
            <v>0</v>
          </cell>
          <cell r="CB512">
            <v>0</v>
          </cell>
          <cell r="CC512">
            <v>28.9</v>
          </cell>
          <cell r="CD512">
            <v>1.1000000000000227</v>
          </cell>
          <cell r="CE512">
            <v>1</v>
          </cell>
        </row>
        <row r="513">
          <cell r="C513">
            <v>1</v>
          </cell>
          <cell r="D513">
            <v>0</v>
          </cell>
          <cell r="E513">
            <v>30</v>
          </cell>
          <cell r="F513">
            <v>995.16800000000001</v>
          </cell>
          <cell r="G513">
            <v>995.16800000000001</v>
          </cell>
          <cell r="H513">
            <v>1.2615296578125001E-2</v>
          </cell>
          <cell r="I513">
            <v>1.2999999999999999E-2</v>
          </cell>
          <cell r="J513">
            <v>7.8000000000000005E-3</v>
          </cell>
          <cell r="K513">
            <v>0.2</v>
          </cell>
          <cell r="L513" t="str">
            <v>OK</v>
          </cell>
          <cell r="M513">
            <v>9.2308939246641519E-2</v>
          </cell>
          <cell r="N513">
            <v>0</v>
          </cell>
          <cell r="O513">
            <v>-1.2216104405826655E-7</v>
          </cell>
          <cell r="P513">
            <v>0.10769106075335849</v>
          </cell>
          <cell r="Q513">
            <v>3.2955659220240889</v>
          </cell>
          <cell r="R513">
            <v>0.19940759849602671</v>
          </cell>
          <cell r="S513">
            <v>1.417126894842036E-2</v>
          </cell>
          <cell r="T513">
            <v>0.29876193851554972</v>
          </cell>
          <cell r="U513">
            <v>4.7433314360031127E-2</v>
          </cell>
          <cell r="V513">
            <v>0.89021094618173002</v>
          </cell>
          <cell r="W513">
            <v>0</v>
          </cell>
          <cell r="X513">
            <v>994.06799999999998</v>
          </cell>
          <cell r="Y513">
            <v>993.83399999999995</v>
          </cell>
          <cell r="Z513">
            <v>994.16030893924665</v>
          </cell>
          <cell r="AA513">
            <v>993.92630893924661</v>
          </cell>
          <cell r="AB513">
            <v>0.9</v>
          </cell>
          <cell r="AC513">
            <v>995.16800000000001</v>
          </cell>
          <cell r="AD513">
            <v>994.93399999999997</v>
          </cell>
          <cell r="AE513">
            <v>2.9036018785606901</v>
          </cell>
          <cell r="AF513">
            <v>0.93548439266684991</v>
          </cell>
          <cell r="AG513">
            <v>42226</v>
          </cell>
          <cell r="AH513" t="str">
            <v>MH-1</v>
          </cell>
          <cell r="AI513">
            <v>1.1000000000000227</v>
          </cell>
          <cell r="AK513">
            <v>995.31799999999998</v>
          </cell>
          <cell r="BF513">
            <v>993.95100000000002</v>
          </cell>
          <cell r="BG513">
            <v>30</v>
          </cell>
          <cell r="BH513">
            <v>1.2000000000000228</v>
          </cell>
          <cell r="BI513">
            <v>1.4340000000000601</v>
          </cell>
          <cell r="BJ513">
            <v>1.3170000000000415</v>
          </cell>
          <cell r="BK513">
            <v>0.60000000000000009</v>
          </cell>
          <cell r="BL513">
            <v>1.0000000000000075</v>
          </cell>
          <cell r="BM513">
            <v>0.80000000000000382</v>
          </cell>
          <cell r="BN513">
            <v>1.0780000000000201</v>
          </cell>
          <cell r="BO513">
            <v>0.83900000000001007</v>
          </cell>
          <cell r="BP513">
            <v>0.819500000000007</v>
          </cell>
          <cell r="BQ513">
            <v>32.378445000001292</v>
          </cell>
          <cell r="BR513">
            <v>0</v>
          </cell>
          <cell r="BS513">
            <v>0</v>
          </cell>
          <cell r="BT513">
            <v>0</v>
          </cell>
          <cell r="BU513">
            <v>0</v>
          </cell>
          <cell r="BV513">
            <v>0</v>
          </cell>
          <cell r="BW513">
            <v>0</v>
          </cell>
          <cell r="BX513">
            <v>0</v>
          </cell>
          <cell r="BY513">
            <v>0</v>
          </cell>
          <cell r="BZ513">
            <v>0</v>
          </cell>
          <cell r="CA513">
            <v>0</v>
          </cell>
          <cell r="CB513">
            <v>0</v>
          </cell>
          <cell r="CC513">
            <v>30</v>
          </cell>
          <cell r="CD513">
            <v>1.1000000000000227</v>
          </cell>
        </row>
        <row r="514">
          <cell r="C514">
            <v>2</v>
          </cell>
          <cell r="D514">
            <v>30</v>
          </cell>
          <cell r="E514">
            <v>30</v>
          </cell>
          <cell r="F514">
            <v>995.16800000000001</v>
          </cell>
          <cell r="G514">
            <v>993.91499999999996</v>
          </cell>
          <cell r="H514">
            <v>2.0933579567708333E-2</v>
          </cell>
          <cell r="I514">
            <v>1.2999999999999999E-2</v>
          </cell>
          <cell r="J514">
            <v>7.8000000000000005E-3</v>
          </cell>
          <cell r="K514">
            <v>0.2</v>
          </cell>
          <cell r="L514" t="str">
            <v>OK</v>
          </cell>
          <cell r="M514">
            <v>0.12597342502808481</v>
          </cell>
          <cell r="N514">
            <v>0</v>
          </cell>
          <cell r="O514">
            <v>-1.0185908618648432E-7</v>
          </cell>
          <cell r="P514">
            <v>7.4026574971915199E-2</v>
          </cell>
          <cell r="Q514">
            <v>2.6160986568560434</v>
          </cell>
          <cell r="R514">
            <v>0.19313602659587317</v>
          </cell>
          <cell r="S514">
            <v>2.084363530512277E-2</v>
          </cell>
          <cell r="T514">
            <v>0.36670866503235433</v>
          </cell>
          <cell r="U514">
            <v>5.6839767621208945E-2</v>
          </cell>
          <cell r="V514">
            <v>1.0043200775850083</v>
          </cell>
          <cell r="W514">
            <v>0</v>
          </cell>
          <cell r="X514">
            <v>993.83399999999995</v>
          </cell>
          <cell r="Y514">
            <v>993.83399999999995</v>
          </cell>
          <cell r="Z514">
            <v>993.95997342502801</v>
          </cell>
          <cell r="AA514">
            <v>993.95997342502801</v>
          </cell>
          <cell r="AB514">
            <v>0.9</v>
          </cell>
          <cell r="AC514">
            <v>994.93399999999997</v>
          </cell>
          <cell r="AD514">
            <v>994.93399999999997</v>
          </cell>
          <cell r="AE514">
            <v>3.4794122710717335</v>
          </cell>
          <cell r="AF514">
            <v>0.90343762304536868</v>
          </cell>
          <cell r="AG514">
            <v>57085</v>
          </cell>
          <cell r="AH514" t="str">
            <v>MH-2</v>
          </cell>
          <cell r="AI514">
            <v>1.33400000000006</v>
          </cell>
          <cell r="AK514">
            <v>995.31799999999998</v>
          </cell>
          <cell r="BF514">
            <v>993.83399999999995</v>
          </cell>
          <cell r="BG514">
            <v>0</v>
          </cell>
          <cell r="BH514">
            <v>1.4340000000000601</v>
          </cell>
          <cell r="BI514">
            <v>0.18100000000001729</v>
          </cell>
          <cell r="BJ514">
            <v>0.80750000000003874</v>
          </cell>
          <cell r="BK514">
            <v>0.60000000000000009</v>
          </cell>
          <cell r="BL514">
            <v>1.0780000000000201</v>
          </cell>
          <cell r="BM514">
            <v>0.83900000000001007</v>
          </cell>
          <cell r="BN514">
            <v>0.66033333333333921</v>
          </cell>
          <cell r="BO514">
            <v>0.63016666666666965</v>
          </cell>
          <cell r="BP514">
            <v>0.73458333333333981</v>
          </cell>
          <cell r="BQ514">
            <v>0</v>
          </cell>
          <cell r="BR514">
            <v>0</v>
          </cell>
          <cell r="BS514">
            <v>0</v>
          </cell>
          <cell r="BT514">
            <v>0</v>
          </cell>
          <cell r="BU514">
            <v>0</v>
          </cell>
          <cell r="BV514">
            <v>0</v>
          </cell>
          <cell r="BW514">
            <v>0</v>
          </cell>
          <cell r="BX514">
            <v>0</v>
          </cell>
          <cell r="BY514">
            <v>0</v>
          </cell>
          <cell r="BZ514">
            <v>0</v>
          </cell>
          <cell r="CA514">
            <v>0</v>
          </cell>
          <cell r="CB514">
            <v>0</v>
          </cell>
          <cell r="CC514">
            <v>0</v>
          </cell>
          <cell r="CD514">
            <v>1.33400000000006</v>
          </cell>
        </row>
        <row r="515">
          <cell r="C515">
            <v>3</v>
          </cell>
          <cell r="D515">
            <v>30</v>
          </cell>
          <cell r="E515">
            <v>30</v>
          </cell>
          <cell r="F515">
            <v>993.91499999999996</v>
          </cell>
          <cell r="G515">
            <v>994.654</v>
          </cell>
          <cell r="H515">
            <v>2.0933579567708333E-2</v>
          </cell>
          <cell r="I515">
            <v>1.2999999999999999E-2</v>
          </cell>
          <cell r="J515">
            <v>7.8000000000000005E-3</v>
          </cell>
          <cell r="K515">
            <v>0.2</v>
          </cell>
          <cell r="L515" t="str">
            <v>OK</v>
          </cell>
          <cell r="M515">
            <v>0.12597342502808481</v>
          </cell>
          <cell r="N515">
            <v>0</v>
          </cell>
          <cell r="O515">
            <v>-1.0185908618648432E-7</v>
          </cell>
          <cell r="P515">
            <v>7.4026574971915199E-2</v>
          </cell>
          <cell r="Q515">
            <v>2.6160986568560434</v>
          </cell>
          <cell r="R515">
            <v>0.19313602659587317</v>
          </cell>
          <cell r="S515">
            <v>2.084363530512277E-2</v>
          </cell>
          <cell r="T515">
            <v>0.36670866503235433</v>
          </cell>
          <cell r="U515">
            <v>5.6839767621208945E-2</v>
          </cell>
          <cell r="V515">
            <v>1.0043200775850083</v>
          </cell>
          <cell r="W515">
            <v>0</v>
          </cell>
          <cell r="X515">
            <v>993.83399999999995</v>
          </cell>
          <cell r="Y515">
            <v>993.83399999999995</v>
          </cell>
          <cell r="Z515">
            <v>993.95997342502801</v>
          </cell>
          <cell r="AA515">
            <v>993.95997342502801</v>
          </cell>
          <cell r="AB515">
            <v>0.9</v>
          </cell>
          <cell r="AC515">
            <v>994.93399999999997</v>
          </cell>
          <cell r="AD515">
            <v>994.93399999999997</v>
          </cell>
          <cell r="AE515">
            <v>3.4794122710717335</v>
          </cell>
          <cell r="AF515">
            <v>0.90343762304536868</v>
          </cell>
          <cell r="AG515">
            <v>57085</v>
          </cell>
          <cell r="AH515" t="str">
            <v>MH-3</v>
          </cell>
          <cell r="AI515">
            <v>8.100000000001728E-2</v>
          </cell>
          <cell r="AK515">
            <v>994.06499999999994</v>
          </cell>
          <cell r="BF515">
            <v>993.83399999999995</v>
          </cell>
          <cell r="BG515">
            <v>0</v>
          </cell>
          <cell r="BH515">
            <v>0.18100000000001729</v>
          </cell>
          <cell r="BI515">
            <v>0.92000000000005</v>
          </cell>
          <cell r="BJ515">
            <v>0.55050000000003363</v>
          </cell>
          <cell r="BK515">
            <v>0.60000000000000009</v>
          </cell>
          <cell r="BL515">
            <v>0.66033333333333921</v>
          </cell>
          <cell r="BM515">
            <v>0.63016666666666965</v>
          </cell>
          <cell r="BN515">
            <v>0.90666666666668339</v>
          </cell>
          <cell r="BO515">
            <v>0.75333333333334174</v>
          </cell>
          <cell r="BP515">
            <v>0.69175000000000564</v>
          </cell>
          <cell r="BQ515">
            <v>0</v>
          </cell>
          <cell r="BR515">
            <v>0</v>
          </cell>
          <cell r="BS515">
            <v>0</v>
          </cell>
          <cell r="BT515">
            <v>0</v>
          </cell>
          <cell r="BU515">
            <v>0</v>
          </cell>
          <cell r="BV515">
            <v>0</v>
          </cell>
          <cell r="BW515">
            <v>0</v>
          </cell>
          <cell r="BX515">
            <v>0</v>
          </cell>
          <cell r="BY515">
            <v>0</v>
          </cell>
          <cell r="BZ515">
            <v>0</v>
          </cell>
          <cell r="CA515">
            <v>0</v>
          </cell>
          <cell r="CB515">
            <v>0</v>
          </cell>
          <cell r="CC515">
            <v>0</v>
          </cell>
          <cell r="CD515">
            <v>8.100000000001728E-2</v>
          </cell>
        </row>
        <row r="517">
          <cell r="C517" t="str">
            <v>R6-34</v>
          </cell>
          <cell r="D517" t="str">
            <v>OK</v>
          </cell>
          <cell r="BE517" t="str">
            <v>Total</v>
          </cell>
          <cell r="BG517">
            <v>129</v>
          </cell>
          <cell r="BQ517">
            <v>251.361161054608</v>
          </cell>
          <cell r="BR517">
            <v>0</v>
          </cell>
          <cell r="BS517">
            <v>0</v>
          </cell>
          <cell r="BT517">
            <v>0</v>
          </cell>
          <cell r="BU517">
            <v>0</v>
          </cell>
          <cell r="BV517">
            <v>0</v>
          </cell>
          <cell r="BW517">
            <v>0</v>
          </cell>
          <cell r="BX517">
            <v>0</v>
          </cell>
          <cell r="BY517">
            <v>0</v>
          </cell>
          <cell r="BZ517">
            <v>0</v>
          </cell>
          <cell r="CA517">
            <v>58.8</v>
          </cell>
          <cell r="CB517">
            <v>65.8</v>
          </cell>
          <cell r="CC517">
            <v>0</v>
          </cell>
          <cell r="CD517">
            <v>1.7549250000001564</v>
          </cell>
          <cell r="CE517">
            <v>4</v>
          </cell>
        </row>
        <row r="518">
          <cell r="C518">
            <v>1</v>
          </cell>
          <cell r="D518">
            <v>0</v>
          </cell>
          <cell r="E518">
            <v>28</v>
          </cell>
          <cell r="F518">
            <v>995.06500000000005</v>
          </cell>
          <cell r="G518">
            <v>995.06500000000005</v>
          </cell>
          <cell r="H518">
            <v>3.2606750171874997E-2</v>
          </cell>
          <cell r="I518">
            <v>1.2999999999999999E-2</v>
          </cell>
          <cell r="J518">
            <v>9.8999999999999991E-3</v>
          </cell>
          <cell r="K518">
            <v>0.3</v>
          </cell>
          <cell r="L518" t="str">
            <v>OK</v>
          </cell>
          <cell r="M518">
            <v>0.06</v>
          </cell>
          <cell r="N518" t="str">
            <v>CAL</v>
          </cell>
          <cell r="O518">
            <v>2.4180985009604389E-2</v>
          </cell>
          <cell r="P518">
            <v>0.24</v>
          </cell>
          <cell r="Q518">
            <v>4.4285948711763616</v>
          </cell>
          <cell r="R518">
            <v>0.24</v>
          </cell>
          <cell r="S518">
            <v>1.0064142405036275E-2</v>
          </cell>
          <cell r="T518">
            <v>0.2781885654004837</v>
          </cell>
          <cell r="U518">
            <v>3.6177412218751016E-2</v>
          </cell>
          <cell r="V518">
            <v>0.837206472560862</v>
          </cell>
          <cell r="W518">
            <v>0</v>
          </cell>
          <cell r="X518">
            <v>993.15009999999984</v>
          </cell>
          <cell r="Y518">
            <v>992.87289999999985</v>
          </cell>
          <cell r="Z518">
            <v>993.21009999999978</v>
          </cell>
          <cell r="AA518">
            <v>992.93289999999979</v>
          </cell>
          <cell r="AB518">
            <v>0.9</v>
          </cell>
          <cell r="AC518">
            <v>994.35009999999977</v>
          </cell>
          <cell r="AD518">
            <v>994.07289999999978</v>
          </cell>
          <cell r="AE518">
            <v>2.8108112778183041</v>
          </cell>
          <cell r="AF518">
            <v>1.0912454562406606</v>
          </cell>
          <cell r="AG518">
            <v>30288</v>
          </cell>
          <cell r="AH518" t="str">
            <v>MH-1</v>
          </cell>
          <cell r="AI518">
            <v>1.9149000000002161</v>
          </cell>
          <cell r="AK518">
            <v>995.21500000000003</v>
          </cell>
          <cell r="BF518">
            <v>993.01149999999984</v>
          </cell>
          <cell r="BG518">
            <v>28</v>
          </cell>
          <cell r="BH518">
            <v>2.0149000000002162</v>
          </cell>
          <cell r="BI518">
            <v>2.2921000000002096</v>
          </cell>
          <cell r="BJ518">
            <v>2.1535000000002129</v>
          </cell>
          <cell r="BK518">
            <v>0.7</v>
          </cell>
          <cell r="BL518">
            <v>1.3716333333334054</v>
          </cell>
          <cell r="BM518">
            <v>1.0358166666667028</v>
          </cell>
          <cell r="BN518">
            <v>1.4640333333334032</v>
          </cell>
          <cell r="BO518">
            <v>1.0820166666667017</v>
          </cell>
          <cell r="BP518">
            <v>1.0589166666667023</v>
          </cell>
          <cell r="BQ518">
            <v>63.850557166675124</v>
          </cell>
          <cell r="BR518">
            <v>0</v>
          </cell>
          <cell r="BS518">
            <v>0</v>
          </cell>
          <cell r="BT518">
            <v>0</v>
          </cell>
          <cell r="BU518">
            <v>0</v>
          </cell>
          <cell r="BV518">
            <v>0</v>
          </cell>
          <cell r="BW518">
            <v>0</v>
          </cell>
          <cell r="BX518">
            <v>0</v>
          </cell>
          <cell r="BY518">
            <v>0</v>
          </cell>
          <cell r="BZ518">
            <v>0</v>
          </cell>
          <cell r="CA518">
            <v>0</v>
          </cell>
          <cell r="CB518">
            <v>28</v>
          </cell>
          <cell r="CC518">
            <v>0</v>
          </cell>
          <cell r="CD518">
            <v>1.9149000000002161</v>
          </cell>
        </row>
        <row r="519">
          <cell r="C519">
            <v>2</v>
          </cell>
          <cell r="D519">
            <v>28</v>
          </cell>
          <cell r="E519">
            <v>68</v>
          </cell>
          <cell r="F519">
            <v>995.06500000000005</v>
          </cell>
          <cell r="G519">
            <v>994.178</v>
          </cell>
          <cell r="H519">
            <v>8.7204099296875004E-2</v>
          </cell>
          <cell r="I519">
            <v>1.2999999999999999E-2</v>
          </cell>
          <cell r="J519">
            <v>9.8999999999999991E-3</v>
          </cell>
          <cell r="K519">
            <v>0.3</v>
          </cell>
          <cell r="L519" t="str">
            <v>OK</v>
          </cell>
          <cell r="M519">
            <v>0.06</v>
          </cell>
          <cell r="N519" t="str">
            <v>CAL</v>
          </cell>
          <cell r="O519">
            <v>7.8778334134604389E-2</v>
          </cell>
          <cell r="P519">
            <v>0.24</v>
          </cell>
          <cell r="Q519">
            <v>4.4285948711763616</v>
          </cell>
          <cell r="R519">
            <v>0.24</v>
          </cell>
          <cell r="S519">
            <v>1.0064142405036275E-2</v>
          </cell>
          <cell r="T519">
            <v>0.2781885654004837</v>
          </cell>
          <cell r="U519">
            <v>3.6177412218751016E-2</v>
          </cell>
          <cell r="V519">
            <v>0.837206472560862</v>
          </cell>
          <cell r="W519">
            <v>0</v>
          </cell>
          <cell r="X519">
            <v>992.87289999999985</v>
          </cell>
          <cell r="Y519">
            <v>992.47689999999989</v>
          </cell>
          <cell r="Z519">
            <v>992.93289999999979</v>
          </cell>
          <cell r="AA519">
            <v>992.53689999999983</v>
          </cell>
          <cell r="AB519">
            <v>0.9</v>
          </cell>
          <cell r="AC519">
            <v>994.07289999999978</v>
          </cell>
          <cell r="AD519">
            <v>993.67689999999982</v>
          </cell>
          <cell r="AE519">
            <v>2.8108112778183041</v>
          </cell>
          <cell r="AF519">
            <v>1.0912454562406606</v>
          </cell>
          <cell r="AG519">
            <v>30288</v>
          </cell>
          <cell r="AH519" t="str">
            <v>MH-2</v>
          </cell>
          <cell r="AI519">
            <v>2.1921000000002095</v>
          </cell>
          <cell r="AK519">
            <v>995.21500000000003</v>
          </cell>
          <cell r="BF519">
            <v>992.67489999999987</v>
          </cell>
          <cell r="BG519">
            <v>40</v>
          </cell>
          <cell r="BH519">
            <v>2.2921000000002096</v>
          </cell>
          <cell r="BI519">
            <v>1.8011000000001105</v>
          </cell>
          <cell r="BJ519">
            <v>2.0466000000001601</v>
          </cell>
          <cell r="BK519">
            <v>0.7</v>
          </cell>
          <cell r="BL519">
            <v>1.4640333333334032</v>
          </cell>
          <cell r="BM519">
            <v>1.0820166666667017</v>
          </cell>
          <cell r="BN519">
            <v>1.3003666666667035</v>
          </cell>
          <cell r="BO519">
            <v>1.0001833333333519</v>
          </cell>
          <cell r="BP519">
            <v>1.0411000000000268</v>
          </cell>
          <cell r="BQ519">
            <v>85.228610400008861</v>
          </cell>
          <cell r="BR519">
            <v>0</v>
          </cell>
          <cell r="BS519">
            <v>0</v>
          </cell>
          <cell r="BT519">
            <v>0</v>
          </cell>
          <cell r="BU519">
            <v>0</v>
          </cell>
          <cell r="BV519">
            <v>0</v>
          </cell>
          <cell r="BW519">
            <v>0</v>
          </cell>
          <cell r="BX519">
            <v>0</v>
          </cell>
          <cell r="BY519">
            <v>0</v>
          </cell>
          <cell r="BZ519">
            <v>0</v>
          </cell>
          <cell r="CA519">
            <v>0</v>
          </cell>
          <cell r="CB519">
            <v>40</v>
          </cell>
          <cell r="CC519">
            <v>0</v>
          </cell>
          <cell r="CD519">
            <v>2.1921000000002095</v>
          </cell>
        </row>
        <row r="520">
          <cell r="C520">
            <v>3</v>
          </cell>
          <cell r="D520">
            <v>68</v>
          </cell>
          <cell r="E520">
            <v>103</v>
          </cell>
          <cell r="F520">
            <v>994.178</v>
          </cell>
          <cell r="G520">
            <v>993.34199999999998</v>
          </cell>
          <cell r="H520">
            <v>0.14370867905208334</v>
          </cell>
          <cell r="I520">
            <v>1.2999999999999999E-2</v>
          </cell>
          <cell r="J520">
            <v>9.8999999999999991E-3</v>
          </cell>
          <cell r="K520">
            <v>0.4</v>
          </cell>
          <cell r="L520" t="str">
            <v>OK</v>
          </cell>
          <cell r="M520">
            <v>0.06</v>
          </cell>
          <cell r="N520" t="str">
            <v>CAL</v>
          </cell>
          <cell r="O520">
            <v>0.1336361799167842</v>
          </cell>
          <cell r="P520">
            <v>0.34</v>
          </cell>
          <cell r="Q520">
            <v>4.6923876468112997</v>
          </cell>
          <cell r="R520">
            <v>0.28565713714171403</v>
          </cell>
          <cell r="S520">
            <v>1.1819953607445755E-2</v>
          </cell>
          <cell r="T520">
            <v>0.31815953207365733</v>
          </cell>
          <cell r="U520">
            <v>3.7151027757701467E-2</v>
          </cell>
          <cell r="V520">
            <v>0.85216063191264668</v>
          </cell>
          <cell r="W520">
            <v>0</v>
          </cell>
          <cell r="X520">
            <v>992.47689999999989</v>
          </cell>
          <cell r="Y520">
            <v>992.1303999999999</v>
          </cell>
          <cell r="Z520">
            <v>992.53689999999983</v>
          </cell>
          <cell r="AA520">
            <v>992.19039999999984</v>
          </cell>
          <cell r="AB520">
            <v>0.9</v>
          </cell>
          <cell r="AC520">
            <v>993.77689999999984</v>
          </cell>
          <cell r="AD520">
            <v>993.43039999999985</v>
          </cell>
          <cell r="AE520">
            <v>2.8864565318401674</v>
          </cell>
          <cell r="AF520">
            <v>1.1107372530427302</v>
          </cell>
          <cell r="AG520">
            <v>31659</v>
          </cell>
          <cell r="AH520" t="str">
            <v>MH-3</v>
          </cell>
          <cell r="AI520">
            <v>1.7011000000001104</v>
          </cell>
          <cell r="AK520">
            <v>994.32799999999997</v>
          </cell>
          <cell r="BF520">
            <v>992.30364999999983</v>
          </cell>
          <cell r="BG520">
            <v>35</v>
          </cell>
          <cell r="BH520">
            <v>1.8011000000001105</v>
          </cell>
          <cell r="BI520">
            <v>1.3116000000000896</v>
          </cell>
          <cell r="BJ520">
            <v>1.5563500000001</v>
          </cell>
          <cell r="BK520">
            <v>0.8</v>
          </cell>
          <cell r="BL520">
            <v>1.4003666666667036</v>
          </cell>
          <cell r="BM520">
            <v>1.1001833333333519</v>
          </cell>
          <cell r="BN520">
            <v>1.2372000000000298</v>
          </cell>
          <cell r="BO520">
            <v>1.0186000000000148</v>
          </cell>
          <cell r="BP520">
            <v>1.0593916666666834</v>
          </cell>
          <cell r="BQ520">
            <v>57.70744771458795</v>
          </cell>
          <cell r="BR520">
            <v>0</v>
          </cell>
          <cell r="BS520">
            <v>0</v>
          </cell>
          <cell r="BT520">
            <v>0</v>
          </cell>
          <cell r="BU520">
            <v>0</v>
          </cell>
          <cell r="BV520">
            <v>0</v>
          </cell>
          <cell r="BW520">
            <v>0</v>
          </cell>
          <cell r="BX520">
            <v>0</v>
          </cell>
          <cell r="BY520">
            <v>0</v>
          </cell>
          <cell r="BZ520">
            <v>0</v>
          </cell>
          <cell r="CA520">
            <v>35</v>
          </cell>
          <cell r="CB520">
            <v>0</v>
          </cell>
          <cell r="CC520">
            <v>0</v>
          </cell>
          <cell r="CD520">
            <v>1.7011000000001104</v>
          </cell>
        </row>
        <row r="521">
          <cell r="C521">
            <v>4</v>
          </cell>
          <cell r="D521">
            <v>103</v>
          </cell>
          <cell r="E521">
            <v>129</v>
          </cell>
          <cell r="F521">
            <v>993.34199999999998</v>
          </cell>
          <cell r="G521">
            <v>993.673</v>
          </cell>
          <cell r="H521">
            <v>0.15471546786979168</v>
          </cell>
          <cell r="I521">
            <v>1.2999999999999999E-2</v>
          </cell>
          <cell r="J521">
            <v>9.8999999999999991E-3</v>
          </cell>
          <cell r="K521">
            <v>0.4</v>
          </cell>
          <cell r="L521" t="str">
            <v>OK</v>
          </cell>
          <cell r="M521">
            <v>0.06</v>
          </cell>
          <cell r="N521" t="str">
            <v>CAL</v>
          </cell>
          <cell r="O521">
            <v>0.14464296873449253</v>
          </cell>
          <cell r="P521">
            <v>0.34</v>
          </cell>
          <cell r="Q521">
            <v>4.6923876468112997</v>
          </cell>
          <cell r="R521">
            <v>0.28565713714171403</v>
          </cell>
          <cell r="S521">
            <v>1.1819953607445755E-2</v>
          </cell>
          <cell r="T521">
            <v>0.31815953207365733</v>
          </cell>
          <cell r="U521">
            <v>3.7151027757701467E-2</v>
          </cell>
          <cell r="V521">
            <v>0.85216063191264668</v>
          </cell>
          <cell r="W521">
            <v>0</v>
          </cell>
          <cell r="X521">
            <v>992.1303999999999</v>
          </cell>
          <cell r="Y521">
            <v>991.87299999999993</v>
          </cell>
          <cell r="Z521">
            <v>992.19039999999984</v>
          </cell>
          <cell r="AA521">
            <v>991.93299999999988</v>
          </cell>
          <cell r="AB521">
            <v>0.9</v>
          </cell>
          <cell r="AC521">
            <v>993.43039999999985</v>
          </cell>
          <cell r="AD521">
            <v>993.17299999999989</v>
          </cell>
          <cell r="AE521">
            <v>2.8864565318401674</v>
          </cell>
          <cell r="AF521">
            <v>1.1107372530427302</v>
          </cell>
          <cell r="AG521">
            <v>31659</v>
          </cell>
          <cell r="AH521" t="str">
            <v>MH-4</v>
          </cell>
          <cell r="AI521">
            <v>1.2116000000000895</v>
          </cell>
          <cell r="AK521">
            <v>993.49199999999996</v>
          </cell>
          <cell r="BF521">
            <v>992.00169999999991</v>
          </cell>
          <cell r="BG521">
            <v>26</v>
          </cell>
          <cell r="BH521">
            <v>1.3116000000000896</v>
          </cell>
          <cell r="BI521">
            <v>1.9000000000000683</v>
          </cell>
          <cell r="BJ521">
            <v>1.6058000000000789</v>
          </cell>
          <cell r="BK521">
            <v>0.8</v>
          </cell>
          <cell r="BL521">
            <v>1.2372000000000298</v>
          </cell>
          <cell r="BM521">
            <v>1.0186000000000148</v>
          </cell>
          <cell r="BN521">
            <v>1.4333333333333562</v>
          </cell>
          <cell r="BO521">
            <v>1.1166666666666782</v>
          </cell>
          <cell r="BP521">
            <v>1.0676333333333465</v>
          </cell>
          <cell r="BQ521">
            <v>44.574545773336077</v>
          </cell>
          <cell r="BR521">
            <v>0</v>
          </cell>
          <cell r="BS521">
            <v>0</v>
          </cell>
          <cell r="BT521">
            <v>0</v>
          </cell>
          <cell r="BU521">
            <v>0</v>
          </cell>
          <cell r="BV521">
            <v>0</v>
          </cell>
          <cell r="BW521">
            <v>0</v>
          </cell>
          <cell r="BX521">
            <v>0</v>
          </cell>
          <cell r="BY521">
            <v>0</v>
          </cell>
          <cell r="BZ521">
            <v>0</v>
          </cell>
          <cell r="CA521">
            <v>26</v>
          </cell>
          <cell r="CB521">
            <v>0</v>
          </cell>
          <cell r="CC521">
            <v>0</v>
          </cell>
          <cell r="CD521">
            <v>1.2116000000000895</v>
          </cell>
        </row>
        <row r="523">
          <cell r="C523" t="str">
            <v>R4-9</v>
          </cell>
          <cell r="D523" t="str">
            <v>OK</v>
          </cell>
          <cell r="G523" t="str">
            <v>Design level</v>
          </cell>
          <cell r="BE523" t="str">
            <v>Total</v>
          </cell>
          <cell r="BG523">
            <v>59</v>
          </cell>
          <cell r="BQ523">
            <v>323.3629216495861</v>
          </cell>
          <cell r="BR523">
            <v>0</v>
          </cell>
          <cell r="BS523">
            <v>0</v>
          </cell>
          <cell r="BT523">
            <v>0</v>
          </cell>
          <cell r="BU523">
            <v>0</v>
          </cell>
          <cell r="BV523">
            <v>0</v>
          </cell>
          <cell r="BW523">
            <v>56.8</v>
          </cell>
          <cell r="BX523">
            <v>0</v>
          </cell>
          <cell r="BY523">
            <v>0</v>
          </cell>
          <cell r="BZ523">
            <v>0</v>
          </cell>
          <cell r="CA523">
            <v>0</v>
          </cell>
          <cell r="CB523">
            <v>0</v>
          </cell>
          <cell r="CC523">
            <v>0</v>
          </cell>
          <cell r="CD523">
            <v>3.0907500000000141</v>
          </cell>
          <cell r="CE523">
            <v>2</v>
          </cell>
        </row>
        <row r="524">
          <cell r="C524">
            <v>1</v>
          </cell>
          <cell r="D524">
            <v>0</v>
          </cell>
          <cell r="E524">
            <v>0</v>
          </cell>
          <cell r="F524">
            <v>993.25</v>
          </cell>
          <cell r="G524">
            <v>993.25</v>
          </cell>
          <cell r="H524">
            <v>1.1698765601822918</v>
          </cell>
          <cell r="I524">
            <v>1.2999999999999999E-2</v>
          </cell>
          <cell r="J524">
            <v>1.23E-2</v>
          </cell>
          <cell r="K524">
            <v>0.8</v>
          </cell>
          <cell r="L524" t="str">
            <v>OK</v>
          </cell>
          <cell r="M524">
            <v>0.5401318730104836</v>
          </cell>
          <cell r="N524">
            <v>0</v>
          </cell>
          <cell r="O524">
            <v>-3.1525817001387679E-7</v>
          </cell>
          <cell r="P524">
            <v>0.25986812698951645</v>
          </cell>
          <cell r="Q524">
            <v>2.4257465139417427</v>
          </cell>
          <cell r="R524">
            <v>0.74930116286196624</v>
          </cell>
          <cell r="S524">
            <v>0.36109559115941786</v>
          </cell>
          <cell r="T524">
            <v>1.5429755172951376</v>
          </cell>
          <cell r="U524">
            <v>0.23402548330282297</v>
          </cell>
          <cell r="V524">
            <v>3.2397982807936865</v>
          </cell>
          <cell r="W524">
            <v>0</v>
          </cell>
          <cell r="X524">
            <v>990.09469999999999</v>
          </cell>
          <cell r="Y524">
            <v>990.09469999999999</v>
          </cell>
          <cell r="Z524">
            <v>990.63483187301051</v>
          </cell>
          <cell r="AA524">
            <v>990.63483187301051</v>
          </cell>
          <cell r="AB524">
            <v>0.9</v>
          </cell>
          <cell r="AC524">
            <v>991.79469999999992</v>
          </cell>
          <cell r="AD524">
            <v>991.79469999999992</v>
          </cell>
          <cell r="AE524">
            <v>22.590573513414828</v>
          </cell>
          <cell r="AF524">
            <v>1.4074519079697763</v>
          </cell>
          <cell r="AG524">
            <v>758195</v>
          </cell>
          <cell r="AH524" t="str">
            <v>MH-1</v>
          </cell>
          <cell r="AJ524">
            <v>990.61199999999997</v>
          </cell>
          <cell r="AK524">
            <v>993.4</v>
          </cell>
          <cell r="AP524" t="str">
            <v>R11-3A,R11-3</v>
          </cell>
          <cell r="BF524">
            <v>990.09469999999999</v>
          </cell>
          <cell r="BG524">
            <v>0</v>
          </cell>
          <cell r="BH524">
            <v>3.2553000000000112</v>
          </cell>
          <cell r="BI524">
            <v>3.2553000000000112</v>
          </cell>
          <cell r="BJ524">
            <v>3.2553000000000112</v>
          </cell>
          <cell r="BK524">
            <v>1.2000000000000002</v>
          </cell>
          <cell r="BL524">
            <v>2.2851000000000039</v>
          </cell>
          <cell r="BM524">
            <v>1.742550000000002</v>
          </cell>
          <cell r="BN524">
            <v>2.2851000000000039</v>
          </cell>
          <cell r="BO524">
            <v>1.742550000000002</v>
          </cell>
          <cell r="BP524">
            <v>1.742550000000002</v>
          </cell>
          <cell r="BQ524">
            <v>0</v>
          </cell>
          <cell r="BR524">
            <v>0</v>
          </cell>
          <cell r="BS524">
            <v>0</v>
          </cell>
          <cell r="BT524">
            <v>0</v>
          </cell>
          <cell r="BU524">
            <v>0</v>
          </cell>
          <cell r="BV524">
            <v>0</v>
          </cell>
          <cell r="BW524">
            <v>0</v>
          </cell>
          <cell r="BX524">
            <v>0</v>
          </cell>
          <cell r="BY524">
            <v>0</v>
          </cell>
          <cell r="BZ524">
            <v>0</v>
          </cell>
          <cell r="CA524">
            <v>0</v>
          </cell>
          <cell r="CB524">
            <v>0</v>
          </cell>
          <cell r="CC524">
            <v>0</v>
          </cell>
          <cell r="CD524">
            <v>3.1553000000000111</v>
          </cell>
        </row>
        <row r="525">
          <cell r="C525">
            <v>2</v>
          </cell>
          <cell r="D525">
            <v>0</v>
          </cell>
          <cell r="E525">
            <v>23</v>
          </cell>
          <cell r="F525">
            <v>993.25</v>
          </cell>
          <cell r="G525">
            <v>992.83799999999997</v>
          </cell>
          <cell r="H525">
            <v>1.198462040953125</v>
          </cell>
          <cell r="I525">
            <v>1.2999999999999999E-2</v>
          </cell>
          <cell r="J525">
            <v>1.23E-2</v>
          </cell>
          <cell r="K525">
            <v>0.8</v>
          </cell>
          <cell r="L525" t="str">
            <v>OK</v>
          </cell>
          <cell r="M525">
            <v>0.54984173111747081</v>
          </cell>
          <cell r="N525">
            <v>0</v>
          </cell>
          <cell r="O525">
            <v>-2.8222080450390763E-8</v>
          </cell>
          <cell r="P525">
            <v>0.25015826888252923</v>
          </cell>
          <cell r="Q525">
            <v>2.3736526698144642</v>
          </cell>
          <cell r="R525">
            <v>0.74174781594749462</v>
          </cell>
          <cell r="S525">
            <v>0.36833499938629766</v>
          </cell>
          <cell r="T525">
            <v>1.5638130549460489</v>
          </cell>
          <cell r="U525">
            <v>0.23553646532194036</v>
          </cell>
          <cell r="V525">
            <v>3.2537284568993612</v>
          </cell>
          <cell r="W525">
            <v>0</v>
          </cell>
          <cell r="X525">
            <v>990.09469999999999</v>
          </cell>
          <cell r="Y525">
            <v>989.81179999999995</v>
          </cell>
          <cell r="Z525">
            <v>990.64454173111744</v>
          </cell>
          <cell r="AA525">
            <v>990.3616417311174</v>
          </cell>
          <cell r="AB525">
            <v>0.9</v>
          </cell>
          <cell r="AC525">
            <v>991.79469999999992</v>
          </cell>
          <cell r="AD525">
            <v>991.51179999999988</v>
          </cell>
          <cell r="AE525">
            <v>22.736429212113038</v>
          </cell>
          <cell r="AF525">
            <v>1.4009671525954657</v>
          </cell>
          <cell r="AG525">
            <v>766372</v>
          </cell>
          <cell r="AH525" t="str">
            <v>MH-2</v>
          </cell>
          <cell r="AI525">
            <v>3.1553000000000111</v>
          </cell>
          <cell r="AK525">
            <v>993.4</v>
          </cell>
          <cell r="BF525">
            <v>989.95325000000003</v>
          </cell>
          <cell r="BG525">
            <v>23</v>
          </cell>
          <cell r="BH525">
            <v>3.2553000000000112</v>
          </cell>
          <cell r="BI525">
            <v>3.1262000000000172</v>
          </cell>
          <cell r="BJ525">
            <v>3.1907500000000142</v>
          </cell>
          <cell r="BK525">
            <v>1.2000000000000002</v>
          </cell>
          <cell r="BL525">
            <v>2.2851000000000039</v>
          </cell>
          <cell r="BM525">
            <v>1.742550000000002</v>
          </cell>
          <cell r="BN525">
            <v>2.2420666666666724</v>
          </cell>
          <cell r="BO525">
            <v>1.7210333333333363</v>
          </cell>
          <cell r="BP525">
            <v>1.7317916666666693</v>
          </cell>
          <cell r="BQ525">
            <v>127.09142798958408</v>
          </cell>
          <cell r="BR525">
            <v>0</v>
          </cell>
          <cell r="BS525">
            <v>0</v>
          </cell>
          <cell r="BT525">
            <v>0</v>
          </cell>
          <cell r="BU525">
            <v>0</v>
          </cell>
          <cell r="BV525">
            <v>0</v>
          </cell>
          <cell r="BW525">
            <v>23</v>
          </cell>
          <cell r="BX525">
            <v>0</v>
          </cell>
          <cell r="BY525">
            <v>0</v>
          </cell>
          <cell r="BZ525">
            <v>0</v>
          </cell>
          <cell r="CA525">
            <v>0</v>
          </cell>
          <cell r="CB525">
            <v>0</v>
          </cell>
          <cell r="CC525">
            <v>0</v>
          </cell>
          <cell r="CD525">
            <v>3.1553000000000111</v>
          </cell>
        </row>
        <row r="526">
          <cell r="C526">
            <v>3</v>
          </cell>
          <cell r="D526">
            <v>23</v>
          </cell>
          <cell r="E526">
            <v>59</v>
          </cell>
          <cell r="F526">
            <v>992.83799999999997</v>
          </cell>
          <cell r="G526">
            <v>992.45899999999995</v>
          </cell>
          <cell r="H526">
            <v>1.2157190313541668</v>
          </cell>
          <cell r="I526">
            <v>1.2999999999999999E-2</v>
          </cell>
          <cell r="J526">
            <v>1.23E-2</v>
          </cell>
          <cell r="K526">
            <v>0.8</v>
          </cell>
          <cell r="L526" t="str">
            <v>OK</v>
          </cell>
          <cell r="M526">
            <v>0.55578248740738956</v>
          </cell>
          <cell r="N526">
            <v>0</v>
          </cell>
          <cell r="O526">
            <v>-9.4654411375572067E-7</v>
          </cell>
          <cell r="P526">
            <v>0.24421751259261049</v>
          </cell>
          <cell r="Q526">
            <v>2.3415104081373221</v>
          </cell>
          <cell r="R526">
            <v>0.73683598342417167</v>
          </cell>
          <cell r="S526">
            <v>0.37272706307792491</v>
          </cell>
          <cell r="T526">
            <v>1.5766699596169058</v>
          </cell>
          <cell r="U526">
            <v>0.23640144901884788</v>
          </cell>
          <cell r="V526">
            <v>3.2616895801958812</v>
          </cell>
          <cell r="W526">
            <v>0</v>
          </cell>
          <cell r="X526">
            <v>989.81179999999995</v>
          </cell>
          <cell r="Y526">
            <v>989.36899999999991</v>
          </cell>
          <cell r="Z526">
            <v>990.36758248740739</v>
          </cell>
          <cell r="AA526">
            <v>989.92478248740736</v>
          </cell>
          <cell r="AB526">
            <v>0.9</v>
          </cell>
          <cell r="AC526">
            <v>991.51179999999988</v>
          </cell>
          <cell r="AD526">
            <v>991.06899999999985</v>
          </cell>
          <cell r="AE526">
            <v>22.819926434368998</v>
          </cell>
          <cell r="AF526">
            <v>1.3968690453185175</v>
          </cell>
          <cell r="AG526">
            <v>771068</v>
          </cell>
          <cell r="AH526" t="str">
            <v>MH-3</v>
          </cell>
          <cell r="AI526">
            <v>3.0262000000000171</v>
          </cell>
          <cell r="AK526">
            <v>992.98799999999994</v>
          </cell>
          <cell r="BF526">
            <v>989.59039999999993</v>
          </cell>
          <cell r="BG526">
            <v>36</v>
          </cell>
          <cell r="BH526">
            <v>3.1262000000000172</v>
          </cell>
          <cell r="BI526">
            <v>3.1900000000000319</v>
          </cell>
          <cell r="BJ526">
            <v>3.1581000000000246</v>
          </cell>
          <cell r="BK526">
            <v>1.2000000000000002</v>
          </cell>
          <cell r="BL526">
            <v>2.2420666666666724</v>
          </cell>
          <cell r="BM526">
            <v>1.7210333333333363</v>
          </cell>
          <cell r="BN526">
            <v>2.2633333333333443</v>
          </cell>
          <cell r="BO526">
            <v>1.7316666666666722</v>
          </cell>
          <cell r="BP526">
            <v>1.7263500000000043</v>
          </cell>
          <cell r="BQ526">
            <v>196.27149366000202</v>
          </cell>
          <cell r="BR526">
            <v>0</v>
          </cell>
          <cell r="BS526">
            <v>0</v>
          </cell>
          <cell r="BT526">
            <v>0</v>
          </cell>
          <cell r="BU526">
            <v>0</v>
          </cell>
          <cell r="BV526">
            <v>0</v>
          </cell>
          <cell r="BW526">
            <v>36</v>
          </cell>
          <cell r="BX526">
            <v>0</v>
          </cell>
          <cell r="BY526">
            <v>0</v>
          </cell>
          <cell r="BZ526">
            <v>0</v>
          </cell>
          <cell r="CA526">
            <v>0</v>
          </cell>
          <cell r="CB526">
            <v>0</v>
          </cell>
          <cell r="CC526">
            <v>0</v>
          </cell>
          <cell r="CD526">
            <v>3.0262000000000171</v>
          </cell>
        </row>
        <row r="528">
          <cell r="C528" t="str">
            <v>R4-8A</v>
          </cell>
          <cell r="D528" t="str">
            <v>OK</v>
          </cell>
          <cell r="G528" t="str">
            <v>Design level</v>
          </cell>
          <cell r="BE528" t="str">
            <v>Total</v>
          </cell>
          <cell r="BG528">
            <v>96</v>
          </cell>
          <cell r="BQ528">
            <v>601.81047337502127</v>
          </cell>
          <cell r="BR528">
            <v>0</v>
          </cell>
          <cell r="BS528">
            <v>0</v>
          </cell>
          <cell r="BT528">
            <v>0</v>
          </cell>
          <cell r="BU528">
            <v>0</v>
          </cell>
          <cell r="BV528">
            <v>77.599999999999994</v>
          </cell>
          <cell r="BW528">
            <v>0</v>
          </cell>
          <cell r="BX528">
            <v>0</v>
          </cell>
          <cell r="BY528">
            <v>0</v>
          </cell>
          <cell r="BZ528">
            <v>0</v>
          </cell>
          <cell r="CA528">
            <v>0</v>
          </cell>
          <cell r="CB528">
            <v>0</v>
          </cell>
          <cell r="CC528">
            <v>12.9</v>
          </cell>
          <cell r="CD528">
            <v>3.4063000000000785</v>
          </cell>
          <cell r="CE528">
            <v>5</v>
          </cell>
        </row>
        <row r="529">
          <cell r="C529">
            <v>1</v>
          </cell>
          <cell r="D529">
            <v>0</v>
          </cell>
          <cell r="E529">
            <v>14</v>
          </cell>
          <cell r="F529">
            <v>992.59799999999996</v>
          </cell>
          <cell r="G529">
            <v>992.59799999999996</v>
          </cell>
          <cell r="H529">
            <v>5.6757345260416668E-3</v>
          </cell>
          <cell r="I529">
            <v>1.2999999999999999E-2</v>
          </cell>
          <cell r="J529">
            <v>7.4999999999999997E-3</v>
          </cell>
          <cell r="K529">
            <v>0.2</v>
          </cell>
          <cell r="L529" t="str">
            <v>OK</v>
          </cell>
          <cell r="M529">
            <v>6.0624184672907672E-2</v>
          </cell>
          <cell r="N529">
            <v>0</v>
          </cell>
          <cell r="O529">
            <v>8.0466409128291533E-7</v>
          </cell>
          <cell r="P529">
            <v>0.13937581532709234</v>
          </cell>
          <cell r="Q529">
            <v>3.9510255975861597</v>
          </cell>
          <cell r="R529">
            <v>0.18384281511472481</v>
          </cell>
          <cell r="S529">
            <v>8.0413181793820426E-3</v>
          </cell>
          <cell r="T529">
            <v>0.23321597095934266</v>
          </cell>
          <cell r="U529">
            <v>3.4480135070954952E-2</v>
          </cell>
          <cell r="V529">
            <v>0.70572134261530861</v>
          </cell>
          <cell r="W529">
            <v>0</v>
          </cell>
          <cell r="X529">
            <v>989.25699999999995</v>
          </cell>
          <cell r="Y529">
            <v>989.15199999999993</v>
          </cell>
          <cell r="Z529">
            <v>989.31762418467281</v>
          </cell>
          <cell r="AA529">
            <v>989.21262418467279</v>
          </cell>
          <cell r="AB529">
            <v>0.9</v>
          </cell>
          <cell r="AC529">
            <v>990.35699999999997</v>
          </cell>
          <cell r="AD529">
            <v>990.25199999999995</v>
          </cell>
          <cell r="AE529">
            <v>2.0295007502764086</v>
          </cell>
          <cell r="AF529">
            <v>0.9151152496084316</v>
          </cell>
          <cell r="AG529">
            <v>24333</v>
          </cell>
          <cell r="AH529" t="str">
            <v>MH-1</v>
          </cell>
          <cell r="AK529">
            <v>992.74799999999993</v>
          </cell>
          <cell r="BF529">
            <v>989.20449999999994</v>
          </cell>
          <cell r="BG529">
            <v>14</v>
          </cell>
          <cell r="BH529">
            <v>3.4410000000000083</v>
          </cell>
          <cell r="BI529">
            <v>3.5460000000000265</v>
          </cell>
          <cell r="BJ529">
            <v>3.4935000000000174</v>
          </cell>
          <cell r="BK529">
            <v>0.60000000000000009</v>
          </cell>
          <cell r="BL529">
            <v>1.7470000000000028</v>
          </cell>
          <cell r="BM529">
            <v>1.1735000000000015</v>
          </cell>
          <cell r="BN529">
            <v>1.7820000000000089</v>
          </cell>
          <cell r="BO529">
            <v>1.1910000000000045</v>
          </cell>
          <cell r="BP529">
            <v>1.1822500000000029</v>
          </cell>
          <cell r="BQ529">
            <v>57.822665250000426</v>
          </cell>
          <cell r="BR529">
            <v>0</v>
          </cell>
          <cell r="BS529">
            <v>0</v>
          </cell>
          <cell r="BT529">
            <v>0</v>
          </cell>
          <cell r="BU529">
            <v>0</v>
          </cell>
          <cell r="BV529">
            <v>0</v>
          </cell>
          <cell r="BW529">
            <v>0</v>
          </cell>
          <cell r="BX529">
            <v>0</v>
          </cell>
          <cell r="BY529">
            <v>0</v>
          </cell>
          <cell r="BZ529">
            <v>0</v>
          </cell>
          <cell r="CA529">
            <v>0</v>
          </cell>
          <cell r="CB529">
            <v>0</v>
          </cell>
          <cell r="CC529">
            <v>14</v>
          </cell>
          <cell r="CD529">
            <v>3.3410000000000082</v>
          </cell>
        </row>
        <row r="530">
          <cell r="C530">
            <v>2</v>
          </cell>
          <cell r="D530">
            <v>14</v>
          </cell>
          <cell r="E530">
            <v>34</v>
          </cell>
          <cell r="F530">
            <v>992.59799999999996</v>
          </cell>
          <cell r="G530">
            <v>992.46400000000006</v>
          </cell>
          <cell r="H530">
            <v>1.2551326959427083</v>
          </cell>
          <cell r="I530">
            <v>1.2999999999999999E-2</v>
          </cell>
          <cell r="J530">
            <v>7.4999999999999997E-3</v>
          </cell>
          <cell r="K530">
            <v>0.9</v>
          </cell>
          <cell r="L530" t="str">
            <v>OK</v>
          </cell>
          <cell r="M530">
            <v>0.60925133537380494</v>
          </cell>
          <cell r="N530">
            <v>0</v>
          </cell>
          <cell r="O530">
            <v>-4.0549833935088486E-8</v>
          </cell>
          <cell r="P530">
            <v>0.29074866462619509</v>
          </cell>
          <cell r="Q530">
            <v>2.4181346859635662</v>
          </cell>
          <cell r="R530">
            <v>0.84175771379099329</v>
          </cell>
          <cell r="S530">
            <v>0.45836189538933042</v>
          </cell>
          <cell r="T530">
            <v>1.7392727795472092</v>
          </cell>
          <cell r="U530">
            <v>0.26353651984863313</v>
          </cell>
          <cell r="V530">
            <v>2.7383007818013283</v>
          </cell>
          <cell r="W530">
            <v>0</v>
          </cell>
          <cell r="X530">
            <v>989.15199999999993</v>
          </cell>
          <cell r="Y530">
            <v>989.00199999999995</v>
          </cell>
          <cell r="Z530">
            <v>989.76125133537369</v>
          </cell>
          <cell r="AA530">
            <v>989.61125133537371</v>
          </cell>
          <cell r="AB530">
            <v>0.9</v>
          </cell>
          <cell r="AC530">
            <v>990.95199999999988</v>
          </cell>
          <cell r="AD530">
            <v>990.80199999999991</v>
          </cell>
          <cell r="AE530">
            <v>15.511759558290548</v>
          </cell>
          <cell r="AF530">
            <v>1.1200783474417508</v>
          </cell>
          <cell r="AG530">
            <v>721642</v>
          </cell>
          <cell r="AH530" t="str">
            <v>MH-2</v>
          </cell>
          <cell r="AI530">
            <v>3.4460000000000264</v>
          </cell>
          <cell r="AJ530">
            <v>989.36900000000003</v>
          </cell>
          <cell r="AK530">
            <v>992.74799999999993</v>
          </cell>
          <cell r="AP530" t="str">
            <v>R4-9</v>
          </cell>
          <cell r="BF530">
            <v>989.077</v>
          </cell>
          <cell r="BG530">
            <v>20</v>
          </cell>
          <cell r="BH530">
            <v>3.5460000000000265</v>
          </cell>
          <cell r="BI530">
            <v>3.5620000000001029</v>
          </cell>
          <cell r="BJ530">
            <v>3.5540000000000647</v>
          </cell>
          <cell r="BK530">
            <v>1.3</v>
          </cell>
          <cell r="BL530">
            <v>2.4820000000000091</v>
          </cell>
          <cell r="BM530">
            <v>1.8910000000000045</v>
          </cell>
          <cell r="BN530">
            <v>2.4873333333333676</v>
          </cell>
          <cell r="BO530">
            <v>1.8936666666666837</v>
          </cell>
          <cell r="BP530">
            <v>1.8923333333333441</v>
          </cell>
          <cell r="BQ530">
            <v>134.50705333333653</v>
          </cell>
          <cell r="BR530">
            <v>0</v>
          </cell>
          <cell r="BS530">
            <v>0</v>
          </cell>
          <cell r="BT530">
            <v>0</v>
          </cell>
          <cell r="BU530">
            <v>0</v>
          </cell>
          <cell r="BV530">
            <v>20</v>
          </cell>
          <cell r="BW530">
            <v>0</v>
          </cell>
          <cell r="BX530">
            <v>0</v>
          </cell>
          <cell r="BY530">
            <v>0</v>
          </cell>
          <cell r="BZ530">
            <v>0</v>
          </cell>
          <cell r="CA530">
            <v>0</v>
          </cell>
          <cell r="CB530">
            <v>0</v>
          </cell>
          <cell r="CC530">
            <v>0</v>
          </cell>
          <cell r="CD530">
            <v>3.4460000000000264</v>
          </cell>
        </row>
        <row r="531">
          <cell r="C531">
            <v>3</v>
          </cell>
          <cell r="D531">
            <v>34</v>
          </cell>
          <cell r="E531">
            <v>44</v>
          </cell>
          <cell r="F531">
            <v>992.46400000000006</v>
          </cell>
          <cell r="G531">
            <v>992.27200000000005</v>
          </cell>
          <cell r="H531">
            <v>1.2719990487447916</v>
          </cell>
          <cell r="I531">
            <v>1.2999999999999999E-2</v>
          </cell>
          <cell r="J531">
            <v>7.4999999999999997E-3</v>
          </cell>
          <cell r="K531">
            <v>0.9</v>
          </cell>
          <cell r="L531" t="str">
            <v>OK</v>
          </cell>
          <cell r="M531">
            <v>0.61527292112594156</v>
          </cell>
          <cell r="N531">
            <v>0</v>
          </cell>
          <cell r="O531">
            <v>-6.8858780233327366E-8</v>
          </cell>
          <cell r="P531">
            <v>0.28472707887405846</v>
          </cell>
          <cell r="Q531">
            <v>2.3894414814582481</v>
          </cell>
          <cell r="R531">
            <v>0.83710181350298918</v>
          </cell>
          <cell r="S531">
            <v>0.46341669335301661</v>
          </cell>
          <cell r="T531">
            <v>1.7521847215746023</v>
          </cell>
          <cell r="U531">
            <v>0.26447935976554277</v>
          </cell>
          <cell r="V531">
            <v>2.7448280043606501</v>
          </cell>
          <cell r="W531">
            <v>0</v>
          </cell>
          <cell r="X531">
            <v>989.00199999999995</v>
          </cell>
          <cell r="Y531">
            <v>988.92699999999991</v>
          </cell>
          <cell r="Z531">
            <v>989.61727292112585</v>
          </cell>
          <cell r="AA531">
            <v>989.5422729211258</v>
          </cell>
          <cell r="AB531">
            <v>0.9</v>
          </cell>
          <cell r="AC531">
            <v>990.80199999999991</v>
          </cell>
          <cell r="AD531">
            <v>990.72699999999986</v>
          </cell>
          <cell r="AE531">
            <v>15.567255115799849</v>
          </cell>
          <cell r="AF531">
            <v>1.1172406568114974</v>
          </cell>
          <cell r="AG531">
            <v>725950</v>
          </cell>
          <cell r="AH531" t="str">
            <v>MH-3</v>
          </cell>
          <cell r="AI531">
            <v>3.4620000000001028</v>
          </cell>
          <cell r="AK531">
            <v>992.61400000000003</v>
          </cell>
          <cell r="BF531">
            <v>988.96449999999993</v>
          </cell>
          <cell r="BG531">
            <v>10</v>
          </cell>
          <cell r="BH531">
            <v>3.5620000000001029</v>
          </cell>
          <cell r="BI531">
            <v>3.4450000000001411</v>
          </cell>
          <cell r="BJ531">
            <v>3.503500000000122</v>
          </cell>
          <cell r="BK531">
            <v>1.3</v>
          </cell>
          <cell r="BL531">
            <v>2.4873333333333676</v>
          </cell>
          <cell r="BM531">
            <v>1.8936666666666837</v>
          </cell>
          <cell r="BN531">
            <v>2.4483333333333803</v>
          </cell>
          <cell r="BO531">
            <v>1.8741666666666901</v>
          </cell>
          <cell r="BP531">
            <v>1.8839166666666869</v>
          </cell>
          <cell r="BQ531">
            <v>66.003020416669671</v>
          </cell>
          <cell r="BR531">
            <v>0</v>
          </cell>
          <cell r="BS531">
            <v>0</v>
          </cell>
          <cell r="BT531">
            <v>0</v>
          </cell>
          <cell r="BU531">
            <v>0</v>
          </cell>
          <cell r="BV531">
            <v>10</v>
          </cell>
          <cell r="BW531">
            <v>0</v>
          </cell>
          <cell r="BX531">
            <v>0</v>
          </cell>
          <cell r="BY531">
            <v>0</v>
          </cell>
          <cell r="BZ531">
            <v>0</v>
          </cell>
          <cell r="CA531">
            <v>0</v>
          </cell>
          <cell r="CB531">
            <v>0</v>
          </cell>
          <cell r="CC531">
            <v>0</v>
          </cell>
          <cell r="CD531">
            <v>3.4620000000001028</v>
          </cell>
        </row>
        <row r="532">
          <cell r="C532">
            <v>4</v>
          </cell>
          <cell r="D532">
            <v>44</v>
          </cell>
          <cell r="E532">
            <v>69</v>
          </cell>
          <cell r="F532">
            <v>992.27200000000005</v>
          </cell>
          <cell r="G532">
            <v>992.17700000000002</v>
          </cell>
          <cell r="H532">
            <v>1.2899913569791668</v>
          </cell>
          <cell r="I532">
            <v>1.2999999999999999E-2</v>
          </cell>
          <cell r="J532">
            <v>7.4999999999999997E-3</v>
          </cell>
          <cell r="K532">
            <v>0.9</v>
          </cell>
          <cell r="L532" t="str">
            <v>OK</v>
          </cell>
          <cell r="M532">
            <v>0.6217562228798178</v>
          </cell>
          <cell r="N532">
            <v>0</v>
          </cell>
          <cell r="O532">
            <v>-8.6113963071454691E-8</v>
          </cell>
          <cell r="P532">
            <v>0.27824377712018222</v>
          </cell>
          <cell r="Q532">
            <v>2.3583651452397478</v>
          </cell>
          <cell r="R532">
            <v>0.83186489264076613</v>
          </cell>
          <cell r="S532">
            <v>0.46882702734956022</v>
          </cell>
          <cell r="T532">
            <v>1.7661690728729273</v>
          </cell>
          <cell r="U532">
            <v>0.26544855447329613</v>
          </cell>
          <cell r="V532">
            <v>2.7515296001296967</v>
          </cell>
          <cell r="W532">
            <v>0</v>
          </cell>
          <cell r="X532">
            <v>988.92699999999991</v>
          </cell>
          <cell r="Y532">
            <v>988.73949999999991</v>
          </cell>
          <cell r="Z532">
            <v>989.54875622287977</v>
          </cell>
          <cell r="AA532">
            <v>989.36125622287977</v>
          </cell>
          <cell r="AB532">
            <v>0.9</v>
          </cell>
          <cell r="AC532">
            <v>990.72699999999986</v>
          </cell>
          <cell r="AD532">
            <v>990.53949999999986</v>
          </cell>
          <cell r="AE532">
            <v>15.624301916298212</v>
          </cell>
          <cell r="AF532">
            <v>1.1141139578126209</v>
          </cell>
          <cell r="AG532">
            <v>730390</v>
          </cell>
          <cell r="AH532" t="str">
            <v>MH-4</v>
          </cell>
          <cell r="AI532">
            <v>3.345000000000141</v>
          </cell>
          <cell r="AK532">
            <v>992.42200000000003</v>
          </cell>
          <cell r="BF532">
            <v>988.83324999999991</v>
          </cell>
          <cell r="BG532">
            <v>25</v>
          </cell>
          <cell r="BH532">
            <v>3.4450000000001411</v>
          </cell>
          <cell r="BI532">
            <v>3.5375000000001138</v>
          </cell>
          <cell r="BJ532">
            <v>3.4912500000001274</v>
          </cell>
          <cell r="BK532">
            <v>1.3</v>
          </cell>
          <cell r="BL532">
            <v>2.4483333333333803</v>
          </cell>
          <cell r="BM532">
            <v>1.8741666666666901</v>
          </cell>
          <cell r="BN532">
            <v>2.4791666666667043</v>
          </cell>
          <cell r="BO532">
            <v>1.889583333333352</v>
          </cell>
          <cell r="BP532">
            <v>1.8818750000000211</v>
          </cell>
          <cell r="BQ532">
            <v>164.25240234375784</v>
          </cell>
          <cell r="BR532">
            <v>0</v>
          </cell>
          <cell r="BS532">
            <v>0</v>
          </cell>
          <cell r="BT532">
            <v>0</v>
          </cell>
          <cell r="BU532">
            <v>0</v>
          </cell>
          <cell r="BV532">
            <v>25</v>
          </cell>
          <cell r="BW532">
            <v>0</v>
          </cell>
          <cell r="BX532">
            <v>0</v>
          </cell>
          <cell r="BY532">
            <v>0</v>
          </cell>
          <cell r="BZ532">
            <v>0</v>
          </cell>
          <cell r="CA532">
            <v>0</v>
          </cell>
          <cell r="CB532">
            <v>0</v>
          </cell>
          <cell r="CC532">
            <v>0</v>
          </cell>
          <cell r="CD532">
            <v>3.345000000000141</v>
          </cell>
        </row>
        <row r="533">
          <cell r="C533">
            <v>5</v>
          </cell>
          <cell r="D533">
            <v>69</v>
          </cell>
          <cell r="E533">
            <v>96</v>
          </cell>
          <cell r="F533">
            <v>992.17700000000002</v>
          </cell>
          <cell r="G533">
            <v>991.93700000000001</v>
          </cell>
          <cell r="H533">
            <v>1.3057777117135416</v>
          </cell>
          <cell r="I533">
            <v>1.2999999999999999E-2</v>
          </cell>
          <cell r="J533">
            <v>7.4999999999999997E-3</v>
          </cell>
          <cell r="K533">
            <v>0.9</v>
          </cell>
          <cell r="L533" t="str">
            <v>OK</v>
          </cell>
          <cell r="M533">
            <v>0.62750046065954157</v>
          </cell>
          <cell r="N533">
            <v>0</v>
          </cell>
          <cell r="O533">
            <v>-8.2201062667763836E-7</v>
          </cell>
          <cell r="P533">
            <v>0.27249953934045845</v>
          </cell>
          <cell r="Q533">
            <v>2.3306640296397951</v>
          </cell>
          <cell r="R533">
            <v>0.82702741542381908</v>
          </cell>
          <cell r="S533">
            <v>0.47359165295880279</v>
          </cell>
          <cell r="T533">
            <v>1.778634574892906</v>
          </cell>
          <cell r="U533">
            <v>0.26626697785143327</v>
          </cell>
          <cell r="V533">
            <v>2.7571823227166474</v>
          </cell>
          <cell r="W533">
            <v>0</v>
          </cell>
          <cell r="X533">
            <v>988.73949999999991</v>
          </cell>
          <cell r="Y533">
            <v>988.53699999999992</v>
          </cell>
          <cell r="Z533">
            <v>989.36700046065948</v>
          </cell>
          <cell r="AA533">
            <v>989.1645004606595</v>
          </cell>
          <cell r="AB533">
            <v>0.9</v>
          </cell>
          <cell r="AC533">
            <v>990.53949999999986</v>
          </cell>
          <cell r="AD533">
            <v>990.33699999999988</v>
          </cell>
          <cell r="AE533">
            <v>15.672474316335364</v>
          </cell>
          <cell r="AF533">
            <v>1.111281174317944</v>
          </cell>
          <cell r="AG533">
            <v>734147</v>
          </cell>
          <cell r="AH533" t="str">
            <v>MH-5</v>
          </cell>
          <cell r="AI533">
            <v>3.4375000000001137</v>
          </cell>
          <cell r="AK533">
            <v>992.327</v>
          </cell>
          <cell r="BF533">
            <v>988.63824999999997</v>
          </cell>
          <cell r="BG533">
            <v>27</v>
          </cell>
          <cell r="BH533">
            <v>3.5375000000001138</v>
          </cell>
          <cell r="BI533">
            <v>3.500000000000091</v>
          </cell>
          <cell r="BJ533">
            <v>3.5187500000001024</v>
          </cell>
          <cell r="BK533">
            <v>1.3</v>
          </cell>
          <cell r="BL533">
            <v>2.4791666666667043</v>
          </cell>
          <cell r="BM533">
            <v>1.889583333333352</v>
          </cell>
          <cell r="BN533">
            <v>2.466666666666697</v>
          </cell>
          <cell r="BO533">
            <v>1.8833333333333484</v>
          </cell>
          <cell r="BP533">
            <v>1.8864583333333502</v>
          </cell>
          <cell r="BQ533">
            <v>179.22533203125681</v>
          </cell>
          <cell r="BR533">
            <v>0</v>
          </cell>
          <cell r="BS533">
            <v>0</v>
          </cell>
          <cell r="BT533">
            <v>0</v>
          </cell>
          <cell r="BU533">
            <v>0</v>
          </cell>
          <cell r="BV533">
            <v>27</v>
          </cell>
          <cell r="BW533">
            <v>0</v>
          </cell>
          <cell r="BX533">
            <v>0</v>
          </cell>
          <cell r="BY533">
            <v>0</v>
          </cell>
          <cell r="BZ533">
            <v>0</v>
          </cell>
          <cell r="CA533">
            <v>0</v>
          </cell>
          <cell r="CB533">
            <v>0</v>
          </cell>
          <cell r="CC533">
            <v>0</v>
          </cell>
          <cell r="CD533">
            <v>3.4375000000001137</v>
          </cell>
        </row>
        <row r="535">
          <cell r="C535" t="str">
            <v>R4-8B</v>
          </cell>
          <cell r="D535" t="str">
            <v>OK</v>
          </cell>
          <cell r="BE535" t="str">
            <v>Total</v>
          </cell>
          <cell r="BG535">
            <v>58</v>
          </cell>
          <cell r="BQ535">
            <v>89.534235916666091</v>
          </cell>
          <cell r="BR535">
            <v>0</v>
          </cell>
          <cell r="BS535">
            <v>0</v>
          </cell>
          <cell r="BT535">
            <v>0</v>
          </cell>
          <cell r="BU535">
            <v>0</v>
          </cell>
          <cell r="BV535">
            <v>0</v>
          </cell>
          <cell r="BW535">
            <v>0</v>
          </cell>
          <cell r="BX535">
            <v>0</v>
          </cell>
          <cell r="BY535">
            <v>0</v>
          </cell>
          <cell r="BZ535">
            <v>0</v>
          </cell>
          <cell r="CA535">
            <v>0</v>
          </cell>
          <cell r="CB535">
            <v>28.9</v>
          </cell>
          <cell r="CC535">
            <v>26.9</v>
          </cell>
          <cell r="CD535">
            <v>1.6559999999999491</v>
          </cell>
          <cell r="CE535">
            <v>2</v>
          </cell>
        </row>
        <row r="536">
          <cell r="C536">
            <v>1</v>
          </cell>
          <cell r="D536">
            <v>0</v>
          </cell>
          <cell r="E536">
            <v>28</v>
          </cell>
          <cell r="F536">
            <v>992.35299999999995</v>
          </cell>
          <cell r="G536">
            <v>992.35299999999995</v>
          </cell>
          <cell r="H536">
            <v>1.8911455526041666E-2</v>
          </cell>
          <cell r="I536">
            <v>1.2999999999999999E-2</v>
          </cell>
          <cell r="J536">
            <v>7.4999999999999997E-3</v>
          </cell>
          <cell r="K536">
            <v>0.2</v>
          </cell>
          <cell r="L536" t="str">
            <v>OK</v>
          </cell>
          <cell r="M536">
            <v>0.11929589867962659</v>
          </cell>
          <cell r="N536">
            <v>0</v>
          </cell>
          <cell r="O536">
            <v>-1.954336519838229E-7</v>
          </cell>
          <cell r="P536">
            <v>8.0704101320373423E-2</v>
          </cell>
          <cell r="Q536">
            <v>2.7532388174765878</v>
          </cell>
          <cell r="R536">
            <v>0.19624136459111352</v>
          </cell>
          <cell r="S536">
            <v>1.9543059192465888E-2</v>
          </cell>
          <cell r="T536">
            <v>0.35299464897029986</v>
          </cell>
          <cell r="U536">
            <v>5.5363613158085564E-2</v>
          </cell>
          <cell r="V536">
            <v>0.9676914332319243</v>
          </cell>
          <cell r="W536">
            <v>0</v>
          </cell>
          <cell r="X536">
            <v>990.80200000000002</v>
          </cell>
          <cell r="Y536">
            <v>990.59199999999998</v>
          </cell>
          <cell r="Z536">
            <v>990.92129589867966</v>
          </cell>
          <cell r="AA536">
            <v>990.71129589867962</v>
          </cell>
          <cell r="AB536">
            <v>0.9</v>
          </cell>
          <cell r="AC536">
            <v>991.90200000000004</v>
          </cell>
          <cell r="AD536">
            <v>991.69200000000001</v>
          </cell>
          <cell r="AE536">
            <v>3.2587022704849167</v>
          </cell>
          <cell r="AF536">
            <v>0.89451913690418994</v>
          </cell>
          <cell r="AG536">
            <v>53575</v>
          </cell>
          <cell r="AH536" t="str">
            <v>MH-1</v>
          </cell>
          <cell r="AI536">
            <v>1.5509999999999309</v>
          </cell>
          <cell r="AK536">
            <v>992.50299999999993</v>
          </cell>
          <cell r="BF536">
            <v>990.697</v>
          </cell>
          <cell r="BG536">
            <v>28</v>
          </cell>
          <cell r="BH536">
            <v>1.650999999999931</v>
          </cell>
          <cell r="BI536">
            <v>1.8609999999999673</v>
          </cell>
          <cell r="BJ536">
            <v>1.7559999999999492</v>
          </cell>
          <cell r="BK536">
            <v>0.60000000000000009</v>
          </cell>
          <cell r="BL536">
            <v>1.1503333333333103</v>
          </cell>
          <cell r="BM536">
            <v>0.87516666666665521</v>
          </cell>
          <cell r="BN536">
            <v>1.2203333333333224</v>
          </cell>
          <cell r="BO536">
            <v>0.91016666666666124</v>
          </cell>
          <cell r="BP536">
            <v>0.89266666666665828</v>
          </cell>
          <cell r="BQ536">
            <v>43.890634666664987</v>
          </cell>
          <cell r="BR536">
            <v>0</v>
          </cell>
          <cell r="BS536">
            <v>0</v>
          </cell>
          <cell r="BT536">
            <v>0</v>
          </cell>
          <cell r="BU536">
            <v>0</v>
          </cell>
          <cell r="BV536">
            <v>0</v>
          </cell>
          <cell r="BW536">
            <v>0</v>
          </cell>
          <cell r="BX536">
            <v>0</v>
          </cell>
          <cell r="BY536">
            <v>0</v>
          </cell>
          <cell r="BZ536">
            <v>0</v>
          </cell>
          <cell r="CA536">
            <v>0</v>
          </cell>
          <cell r="CB536">
            <v>0</v>
          </cell>
          <cell r="CC536">
            <v>28</v>
          </cell>
          <cell r="CD536">
            <v>1.5509999999999309</v>
          </cell>
        </row>
        <row r="537">
          <cell r="C537">
            <v>2</v>
          </cell>
          <cell r="D537">
            <v>28</v>
          </cell>
          <cell r="E537">
            <v>58</v>
          </cell>
          <cell r="F537">
            <v>992.35299999999995</v>
          </cell>
          <cell r="G537">
            <v>991.56500000000005</v>
          </cell>
          <cell r="H537">
            <v>4.3337794802083336E-2</v>
          </cell>
          <cell r="I537">
            <v>1.2999999999999999E-2</v>
          </cell>
          <cell r="J537">
            <v>7.4999999999999997E-3</v>
          </cell>
          <cell r="K537">
            <v>0.3</v>
          </cell>
          <cell r="L537" t="str">
            <v>OK</v>
          </cell>
          <cell r="M537">
            <v>0.15308555811537813</v>
          </cell>
          <cell r="N537">
            <v>0</v>
          </cell>
          <cell r="O537">
            <v>-8.8844162696166684E-7</v>
          </cell>
          <cell r="P537">
            <v>0.14691444188462185</v>
          </cell>
          <cell r="Q537">
            <v>3.1004489767751475</v>
          </cell>
          <cell r="R537">
            <v>0.29993652215838351</v>
          </cell>
          <cell r="S537">
            <v>3.626851950207198E-2</v>
          </cell>
          <cell r="T537">
            <v>0.47741044956066581</v>
          </cell>
          <cell r="U537">
            <v>7.5969261953624759E-2</v>
          </cell>
          <cell r="V537">
            <v>1.1949394085753737</v>
          </cell>
          <cell r="W537">
            <v>0</v>
          </cell>
          <cell r="X537">
            <v>990.59199999999998</v>
          </cell>
          <cell r="Y537">
            <v>990.36699999999996</v>
          </cell>
          <cell r="Z537">
            <v>990.74508555811531</v>
          </cell>
          <cell r="AA537">
            <v>990.52008555811528</v>
          </cell>
          <cell r="AB537">
            <v>0.9</v>
          </cell>
          <cell r="AC537">
            <v>991.79199999999992</v>
          </cell>
          <cell r="AD537">
            <v>991.56699999999989</v>
          </cell>
          <cell r="AE537">
            <v>4.4715507585903529</v>
          </cell>
          <cell r="AF537">
            <v>0.97508902783474793</v>
          </cell>
          <cell r="AG537">
            <v>90779</v>
          </cell>
          <cell r="AH537" t="str">
            <v>MH-2</v>
          </cell>
          <cell r="AI537">
            <v>1.7609999999999673</v>
          </cell>
          <cell r="AK537">
            <v>992.50299999999993</v>
          </cell>
          <cell r="BF537">
            <v>990.47949999999992</v>
          </cell>
          <cell r="BG537">
            <v>30</v>
          </cell>
          <cell r="BH537">
            <v>1.8609999999999673</v>
          </cell>
          <cell r="BI537">
            <v>1.2980000000000929</v>
          </cell>
          <cell r="BJ537">
            <v>1.5795000000000301</v>
          </cell>
          <cell r="BK537">
            <v>0.7</v>
          </cell>
          <cell r="BL537">
            <v>1.3203333333333225</v>
          </cell>
          <cell r="BM537">
            <v>1.0101666666666613</v>
          </cell>
          <cell r="BN537">
            <v>1.1326666666666976</v>
          </cell>
          <cell r="BO537">
            <v>0.91633333333334877</v>
          </cell>
          <cell r="BP537">
            <v>0.96325000000000505</v>
          </cell>
          <cell r="BQ537">
            <v>45.643601250001105</v>
          </cell>
          <cell r="BR537">
            <v>0</v>
          </cell>
          <cell r="BS537">
            <v>0</v>
          </cell>
          <cell r="BT537">
            <v>0</v>
          </cell>
          <cell r="BU537">
            <v>0</v>
          </cell>
          <cell r="BV537">
            <v>0</v>
          </cell>
          <cell r="BW537">
            <v>0</v>
          </cell>
          <cell r="BX537">
            <v>0</v>
          </cell>
          <cell r="BY537">
            <v>0</v>
          </cell>
          <cell r="BZ537">
            <v>0</v>
          </cell>
          <cell r="CA537">
            <v>0</v>
          </cell>
          <cell r="CB537">
            <v>30</v>
          </cell>
          <cell r="CC537">
            <v>0</v>
          </cell>
          <cell r="CD537">
            <v>1.7609999999999673</v>
          </cell>
        </row>
        <row r="538">
          <cell r="C538">
            <v>3</v>
          </cell>
          <cell r="D538">
            <v>58</v>
          </cell>
          <cell r="E538">
            <v>58</v>
          </cell>
          <cell r="F538">
            <v>991.56500000000005</v>
          </cell>
          <cell r="G538">
            <v>991.96699999999998</v>
          </cell>
          <cell r="H538">
            <v>6.1444996447916671E-2</v>
          </cell>
          <cell r="I538">
            <v>1.2999999999999999E-2</v>
          </cell>
          <cell r="J538">
            <v>7.4999999999999997E-3</v>
          </cell>
          <cell r="K538">
            <v>0.3</v>
          </cell>
          <cell r="L538" t="str">
            <v>OK</v>
          </cell>
          <cell r="M538">
            <v>0.19092608022148311</v>
          </cell>
          <cell r="N538">
            <v>0</v>
          </cell>
          <cell r="O538">
            <v>-1.5558391561198981E-7</v>
          </cell>
          <cell r="P538">
            <v>0.10907391977851688</v>
          </cell>
          <cell r="Q538">
            <v>2.5889039383947159</v>
          </cell>
          <cell r="R538">
            <v>0.28861778155688694</v>
          </cell>
          <cell r="S538">
            <v>4.7466662639501611E-2</v>
          </cell>
          <cell r="T538">
            <v>0.55414220531773051</v>
          </cell>
          <cell r="U538">
            <v>8.5657909078204003E-2</v>
          </cell>
          <cell r="V538">
            <v>1.2944906722955032</v>
          </cell>
          <cell r="W538">
            <v>0</v>
          </cell>
          <cell r="X538">
            <v>990.36699999999996</v>
          </cell>
          <cell r="Y538">
            <v>990.36699999999996</v>
          </cell>
          <cell r="Z538">
            <v>990.55792608022148</v>
          </cell>
          <cell r="AA538">
            <v>990.55792608022148</v>
          </cell>
          <cell r="AB538">
            <v>0.9</v>
          </cell>
          <cell r="AC538">
            <v>991.56699999999989</v>
          </cell>
          <cell r="AD538">
            <v>991.56699999999989</v>
          </cell>
          <cell r="AE538">
            <v>5.0418245283430885</v>
          </cell>
          <cell r="AF538">
            <v>0.94587074538406291</v>
          </cell>
          <cell r="AG538">
            <v>110883</v>
          </cell>
          <cell r="AH538" t="str">
            <v>MH-3</v>
          </cell>
          <cell r="AI538">
            <v>1.1980000000000928</v>
          </cell>
          <cell r="AK538">
            <v>991.71500000000003</v>
          </cell>
          <cell r="BF538">
            <v>990.36699999999996</v>
          </cell>
          <cell r="BG538">
            <v>0</v>
          </cell>
          <cell r="BH538">
            <v>1.2980000000000929</v>
          </cell>
          <cell r="BI538">
            <v>1.7000000000000228</v>
          </cell>
          <cell r="BJ538">
            <v>1.4990000000000578</v>
          </cell>
          <cell r="BK538">
            <v>0.7</v>
          </cell>
          <cell r="BL538">
            <v>1.1326666666666976</v>
          </cell>
          <cell r="BM538">
            <v>0.91633333333334877</v>
          </cell>
          <cell r="BN538">
            <v>1.2666666666666742</v>
          </cell>
          <cell r="BO538">
            <v>0.98333333333333706</v>
          </cell>
          <cell r="BP538">
            <v>0.94983333333334286</v>
          </cell>
          <cell r="BQ538">
            <v>0</v>
          </cell>
          <cell r="BR538">
            <v>0</v>
          </cell>
          <cell r="BS538">
            <v>0</v>
          </cell>
          <cell r="BT538">
            <v>0</v>
          </cell>
          <cell r="BU538">
            <v>0</v>
          </cell>
          <cell r="BV538">
            <v>0</v>
          </cell>
          <cell r="BW538">
            <v>0</v>
          </cell>
          <cell r="BX538">
            <v>0</v>
          </cell>
          <cell r="BY538">
            <v>0</v>
          </cell>
          <cell r="BZ538">
            <v>0</v>
          </cell>
          <cell r="CA538">
            <v>0</v>
          </cell>
          <cell r="CB538">
            <v>0</v>
          </cell>
          <cell r="CC538">
            <v>0</v>
          </cell>
          <cell r="CD538">
            <v>1.1980000000000928</v>
          </cell>
        </row>
        <row r="540">
          <cell r="C540" t="str">
            <v>R6-44A</v>
          </cell>
          <cell r="D540" t="str">
            <v>OK</v>
          </cell>
          <cell r="BE540" t="str">
            <v>Total</v>
          </cell>
          <cell r="BG540">
            <v>64</v>
          </cell>
          <cell r="BQ540">
            <v>61.368308406672007</v>
          </cell>
          <cell r="BR540">
            <v>0</v>
          </cell>
          <cell r="BS540">
            <v>0</v>
          </cell>
          <cell r="BT540">
            <v>0</v>
          </cell>
          <cell r="BU540">
            <v>0</v>
          </cell>
          <cell r="BV540">
            <v>0</v>
          </cell>
          <cell r="BW540">
            <v>0</v>
          </cell>
          <cell r="BX540">
            <v>0</v>
          </cell>
          <cell r="BY540">
            <v>0</v>
          </cell>
          <cell r="BZ540">
            <v>0</v>
          </cell>
          <cell r="CA540">
            <v>0</v>
          </cell>
          <cell r="CB540">
            <v>31.9</v>
          </cell>
          <cell r="CC540">
            <v>29.9</v>
          </cell>
          <cell r="CD540">
            <v>0.92085000000008677</v>
          </cell>
          <cell r="CE540">
            <v>1</v>
          </cell>
        </row>
        <row r="541">
          <cell r="C541">
            <v>1</v>
          </cell>
          <cell r="D541">
            <v>0</v>
          </cell>
          <cell r="E541">
            <v>31</v>
          </cell>
          <cell r="F541">
            <v>991.94</v>
          </cell>
          <cell r="G541">
            <v>991.94</v>
          </cell>
          <cell r="H541">
            <v>2.8194843171875001E-2</v>
          </cell>
          <cell r="I541">
            <v>1.2999999999999999E-2</v>
          </cell>
          <cell r="J541">
            <v>9.8999999999999991E-3</v>
          </cell>
          <cell r="K541">
            <v>0.2</v>
          </cell>
          <cell r="L541" t="str">
            <v>OK</v>
          </cell>
          <cell r="M541">
            <v>0.14347208990201457</v>
          </cell>
          <cell r="N541">
            <v>0</v>
          </cell>
          <cell r="O541">
            <v>-6.3139581609958362E-7</v>
          </cell>
          <cell r="P541">
            <v>5.652791009798544E-2</v>
          </cell>
          <cell r="Q541">
            <v>2.2421359815497355</v>
          </cell>
          <cell r="R541">
            <v>0.18011304671845585</v>
          </cell>
          <cell r="S541">
            <v>2.4120191907884492E-2</v>
          </cell>
          <cell r="T541">
            <v>0.40410493256298513</v>
          </cell>
          <cell r="U541">
            <v>5.9687942324547202E-2</v>
          </cell>
          <cell r="V541">
            <v>1.1689573066155607</v>
          </cell>
          <cell r="W541">
            <v>0</v>
          </cell>
          <cell r="X541">
            <v>991.17259999999999</v>
          </cell>
          <cell r="Y541">
            <v>990.86569999999995</v>
          </cell>
          <cell r="Z541">
            <v>991.31607208990204</v>
          </cell>
          <cell r="AA541">
            <v>991.00917208990199</v>
          </cell>
          <cell r="AB541">
            <v>0.9</v>
          </cell>
          <cell r="AC541">
            <v>992.27260000000001</v>
          </cell>
          <cell r="AD541">
            <v>991.96569999999997</v>
          </cell>
          <cell r="AE541">
            <v>4.6374666164941605</v>
          </cell>
          <cell r="AF541">
            <v>0.98532711433032072</v>
          </cell>
          <cell r="AG541">
            <v>69773</v>
          </cell>
          <cell r="AH541" t="str">
            <v>MH-1</v>
          </cell>
          <cell r="AK541">
            <v>992.09</v>
          </cell>
          <cell r="BF541">
            <v>991.01914999999997</v>
          </cell>
          <cell r="BG541">
            <v>31</v>
          </cell>
          <cell r="BH541">
            <v>0.86740000000006601</v>
          </cell>
          <cell r="BI541">
            <v>1.1743000000001076</v>
          </cell>
          <cell r="BJ541">
            <v>1.0208500000000869</v>
          </cell>
          <cell r="BK541">
            <v>0.60000000000000009</v>
          </cell>
          <cell r="BL541">
            <v>0.88913333333335542</v>
          </cell>
          <cell r="BM541">
            <v>0.7445666666666777</v>
          </cell>
          <cell r="BN541">
            <v>0.99143333333336925</v>
          </cell>
          <cell r="BO541">
            <v>0.79571666666668461</v>
          </cell>
          <cell r="BP541">
            <v>0.77014166666668116</v>
          </cell>
          <cell r="BQ541">
            <v>24.372172732919196</v>
          </cell>
          <cell r="BR541">
            <v>0</v>
          </cell>
          <cell r="BS541">
            <v>0</v>
          </cell>
          <cell r="BT541">
            <v>0</v>
          </cell>
          <cell r="BU541">
            <v>0</v>
          </cell>
          <cell r="BV541">
            <v>0</v>
          </cell>
          <cell r="BW541">
            <v>0</v>
          </cell>
          <cell r="BX541">
            <v>0</v>
          </cell>
          <cell r="BY541">
            <v>0</v>
          </cell>
          <cell r="BZ541">
            <v>0</v>
          </cell>
          <cell r="CA541">
            <v>0</v>
          </cell>
          <cell r="CB541">
            <v>0</v>
          </cell>
          <cell r="CC541">
            <v>31</v>
          </cell>
          <cell r="CD541">
            <v>0.76740000000006603</v>
          </cell>
        </row>
        <row r="542">
          <cell r="C542">
            <v>2</v>
          </cell>
          <cell r="D542">
            <v>31</v>
          </cell>
          <cell r="E542">
            <v>64</v>
          </cell>
          <cell r="F542">
            <v>991.94</v>
          </cell>
          <cell r="G542">
            <v>991.73900000000003</v>
          </cell>
          <cell r="H542">
            <v>4.3866304494791661E-2</v>
          </cell>
          <cell r="I542">
            <v>1.2999999999999999E-2</v>
          </cell>
          <cell r="J542">
            <v>9.8999999999999991E-3</v>
          </cell>
          <cell r="K542">
            <v>0.3</v>
          </cell>
          <cell r="L542" t="str">
            <v>OK</v>
          </cell>
          <cell r="M542">
            <v>0.14214728140190114</v>
          </cell>
          <cell r="N542">
            <v>0</v>
          </cell>
          <cell r="O542">
            <v>1.8907931536443767E-7</v>
          </cell>
          <cell r="P542">
            <v>0.15785271859809885</v>
          </cell>
          <cell r="Q542">
            <v>3.2463434534231959</v>
          </cell>
          <cell r="R542">
            <v>0.29958861667706316</v>
          </cell>
          <cell r="S542">
            <v>3.298817830378005E-2</v>
          </cell>
          <cell r="T542">
            <v>0.45552627806345852</v>
          </cell>
          <cell r="U542">
            <v>7.2417728443724447E-2</v>
          </cell>
          <cell r="V542">
            <v>1.3297525862605686</v>
          </cell>
          <cell r="W542">
            <v>0</v>
          </cell>
          <cell r="X542">
            <v>990.86569999999995</v>
          </cell>
          <cell r="Y542">
            <v>990.53899999999999</v>
          </cell>
          <cell r="Z542">
            <v>991.00784728140184</v>
          </cell>
          <cell r="AA542">
            <v>990.68114728140188</v>
          </cell>
          <cell r="AB542">
            <v>0.9</v>
          </cell>
          <cell r="AC542">
            <v>992.06569999999988</v>
          </cell>
          <cell r="AD542">
            <v>991.73899999999992</v>
          </cell>
          <cell r="AE542">
            <v>5.6265098949808596</v>
          </cell>
          <cell r="AF542">
            <v>1.1260743364877293</v>
          </cell>
          <cell r="AG542">
            <v>96298</v>
          </cell>
          <cell r="AH542" t="str">
            <v>MH-2</v>
          </cell>
          <cell r="AI542">
            <v>1.0743000000001075</v>
          </cell>
          <cell r="AK542">
            <v>992.09</v>
          </cell>
          <cell r="BF542">
            <v>990.70235000000002</v>
          </cell>
          <cell r="BG542">
            <v>33</v>
          </cell>
          <cell r="BH542">
            <v>1.1743000000001076</v>
          </cell>
          <cell r="BI542">
            <v>1.3000000000000456</v>
          </cell>
          <cell r="BJ542">
            <v>1.2371500000000766</v>
          </cell>
          <cell r="BK542">
            <v>0.7</v>
          </cell>
          <cell r="BL542">
            <v>1.0914333333333692</v>
          </cell>
          <cell r="BM542">
            <v>0.89571666666668459</v>
          </cell>
          <cell r="BN542">
            <v>1.1333333333333484</v>
          </cell>
          <cell r="BO542">
            <v>0.91666666666667418</v>
          </cell>
          <cell r="BP542">
            <v>0.90619166666667939</v>
          </cell>
          <cell r="BQ542">
            <v>36.996135673752811</v>
          </cell>
          <cell r="BR542">
            <v>0</v>
          </cell>
          <cell r="BS542">
            <v>0</v>
          </cell>
          <cell r="BT542">
            <v>0</v>
          </cell>
          <cell r="BU542">
            <v>0</v>
          </cell>
          <cell r="BV542">
            <v>0</v>
          </cell>
          <cell r="BW542">
            <v>0</v>
          </cell>
          <cell r="BX542">
            <v>0</v>
          </cell>
          <cell r="BY542">
            <v>0</v>
          </cell>
          <cell r="BZ542">
            <v>0</v>
          </cell>
          <cell r="CA542">
            <v>0</v>
          </cell>
          <cell r="CB542">
            <v>33</v>
          </cell>
          <cell r="CC542">
            <v>0</v>
          </cell>
          <cell r="CD542">
            <v>1.0743000000001075</v>
          </cell>
        </row>
        <row r="543">
          <cell r="C543">
            <v>2</v>
          </cell>
          <cell r="D543">
            <v>64</v>
          </cell>
          <cell r="E543">
            <v>64</v>
          </cell>
          <cell r="F543">
            <v>991.73900000000003</v>
          </cell>
          <cell r="G543">
            <v>991.73900000000003</v>
          </cell>
          <cell r="H543">
            <v>4.3866304494791661E-2</v>
          </cell>
          <cell r="I543">
            <v>1.2999999999999999E-2</v>
          </cell>
          <cell r="J543">
            <v>9.8999999999999991E-3</v>
          </cell>
          <cell r="K543">
            <v>0.3</v>
          </cell>
          <cell r="L543" t="str">
            <v>OK</v>
          </cell>
          <cell r="M543">
            <v>0.14214728140190114</v>
          </cell>
          <cell r="N543">
            <v>0</v>
          </cell>
          <cell r="O543">
            <v>1.8907931536443767E-7</v>
          </cell>
          <cell r="P543">
            <v>0.15785271859809885</v>
          </cell>
          <cell r="Q543">
            <v>3.2463434534231959</v>
          </cell>
          <cell r="R543">
            <v>0.29958861667706316</v>
          </cell>
          <cell r="S543">
            <v>3.298817830378005E-2</v>
          </cell>
          <cell r="T543">
            <v>0.45552627806345852</v>
          </cell>
          <cell r="U543">
            <v>7.2417728443724447E-2</v>
          </cell>
          <cell r="V543">
            <v>1.3297525862605686</v>
          </cell>
          <cell r="W543">
            <v>0</v>
          </cell>
          <cell r="X543">
            <v>990.53899999999999</v>
          </cell>
          <cell r="Y543">
            <v>990.53899999999999</v>
          </cell>
          <cell r="Z543">
            <v>990.68114728140188</v>
          </cell>
          <cell r="AA543">
            <v>990.68114728140188</v>
          </cell>
          <cell r="AB543">
            <v>0.9</v>
          </cell>
          <cell r="AC543">
            <v>991.73899999999992</v>
          </cell>
          <cell r="AD543">
            <v>991.73899999999992</v>
          </cell>
          <cell r="AE543">
            <v>5.6265098949808596</v>
          </cell>
          <cell r="AF543">
            <v>1.1260743364877293</v>
          </cell>
          <cell r="AG543">
            <v>96298</v>
          </cell>
          <cell r="AH543" t="str">
            <v>MH-3</v>
          </cell>
          <cell r="AI543">
            <v>1.2000000000000455</v>
          </cell>
          <cell r="AK543">
            <v>991.88900000000001</v>
          </cell>
          <cell r="BF543">
            <v>990.53899999999999</v>
          </cell>
          <cell r="BG543">
            <v>0</v>
          </cell>
          <cell r="BH543">
            <v>1.3000000000000456</v>
          </cell>
          <cell r="BI543">
            <v>1.3000000000000456</v>
          </cell>
          <cell r="BJ543">
            <v>1.3000000000000456</v>
          </cell>
          <cell r="BK543">
            <v>0.7</v>
          </cell>
          <cell r="BL543">
            <v>1.1333333333333484</v>
          </cell>
          <cell r="BM543">
            <v>0.91666666666667418</v>
          </cell>
          <cell r="BN543">
            <v>1.1333333333333484</v>
          </cell>
          <cell r="BO543">
            <v>0.91666666666667418</v>
          </cell>
          <cell r="BP543">
            <v>0.91666666666667418</v>
          </cell>
          <cell r="BQ543">
            <v>0</v>
          </cell>
          <cell r="BR543">
            <v>0</v>
          </cell>
          <cell r="BS543">
            <v>0</v>
          </cell>
          <cell r="BT543">
            <v>0</v>
          </cell>
          <cell r="BU543">
            <v>0</v>
          </cell>
          <cell r="BV543">
            <v>0</v>
          </cell>
          <cell r="BW543">
            <v>0</v>
          </cell>
          <cell r="BX543">
            <v>0</v>
          </cell>
          <cell r="BY543">
            <v>0</v>
          </cell>
          <cell r="BZ543">
            <v>0</v>
          </cell>
          <cell r="CA543">
            <v>0</v>
          </cell>
          <cell r="CB543">
            <v>0</v>
          </cell>
          <cell r="CC543">
            <v>0</v>
          </cell>
          <cell r="CD543">
            <v>1.2000000000000455</v>
          </cell>
        </row>
        <row r="545">
          <cell r="C545" t="str">
            <v>R6-44B</v>
          </cell>
          <cell r="D545" t="str">
            <v>OK</v>
          </cell>
          <cell r="BE545" t="str">
            <v>Total</v>
          </cell>
          <cell r="BG545">
            <v>12</v>
          </cell>
          <cell r="BQ545">
            <v>9.731956820000395</v>
          </cell>
          <cell r="BR545">
            <v>0</v>
          </cell>
          <cell r="BS545">
            <v>0</v>
          </cell>
          <cell r="BT545">
            <v>0</v>
          </cell>
          <cell r="BU545">
            <v>0</v>
          </cell>
          <cell r="BV545">
            <v>0</v>
          </cell>
          <cell r="BW545">
            <v>0</v>
          </cell>
          <cell r="BX545">
            <v>0</v>
          </cell>
          <cell r="BY545">
            <v>0</v>
          </cell>
          <cell r="BZ545">
            <v>0</v>
          </cell>
          <cell r="CA545">
            <v>0</v>
          </cell>
          <cell r="CB545">
            <v>0</v>
          </cell>
          <cell r="CC545">
            <v>10.9</v>
          </cell>
          <cell r="CD545">
            <v>0.89420000000006894</v>
          </cell>
          <cell r="CE545">
            <v>1</v>
          </cell>
        </row>
        <row r="546">
          <cell r="C546">
            <v>1</v>
          </cell>
          <cell r="D546">
            <v>0</v>
          </cell>
          <cell r="E546">
            <v>0</v>
          </cell>
          <cell r="F546">
            <v>991.57100000000003</v>
          </cell>
          <cell r="G546">
            <v>991.57100000000003</v>
          </cell>
          <cell r="H546">
            <v>2.0290176463541667E-2</v>
          </cell>
          <cell r="I546">
            <v>1.2999999999999999E-2</v>
          </cell>
          <cell r="J546">
            <v>9.8999999999999991E-3</v>
          </cell>
          <cell r="K546">
            <v>0.2</v>
          </cell>
          <cell r="L546" t="str">
            <v>OK</v>
          </cell>
          <cell r="M546">
            <v>0.11417797381225983</v>
          </cell>
          <cell r="N546">
            <v>0</v>
          </cell>
          <cell r="O546">
            <v>-1.8169824814867619E-7</v>
          </cell>
          <cell r="P546">
            <v>8.582202618774018E-2</v>
          </cell>
          <cell r="Q546">
            <v>2.8570744848953096</v>
          </cell>
          <cell r="R546">
            <v>0.19797964601017828</v>
          </cell>
          <cell r="S546">
            <v>1.8534029229667775E-2</v>
          </cell>
          <cell r="T546">
            <v>0.34261108222842768</v>
          </cell>
          <cell r="U546">
            <v>5.409640899272096E-2</v>
          </cell>
          <cell r="V546">
            <v>1.0947623914022242</v>
          </cell>
          <cell r="W546">
            <v>0</v>
          </cell>
          <cell r="X546">
            <v>990.67679999999996</v>
          </cell>
          <cell r="Y546">
            <v>990.67679999999996</v>
          </cell>
          <cell r="Z546">
            <v>990.79097797381223</v>
          </cell>
          <cell r="AA546">
            <v>990.79097797381223</v>
          </cell>
          <cell r="AB546">
            <v>0</v>
          </cell>
          <cell r="AC546">
            <v>990.8768</v>
          </cell>
          <cell r="AD546">
            <v>990.8768</v>
          </cell>
          <cell r="AE546">
            <v>4.2030313159712538</v>
          </cell>
          <cell r="AF546">
            <v>1.0344135480236443</v>
          </cell>
          <cell r="AG546">
            <v>59223</v>
          </cell>
          <cell r="AH546" t="str">
            <v>MH-1</v>
          </cell>
          <cell r="AI546">
            <v>0.89420000000006894</v>
          </cell>
          <cell r="AK546">
            <v>991.721</v>
          </cell>
          <cell r="BF546">
            <v>990.67679999999996</v>
          </cell>
          <cell r="BG546">
            <v>0</v>
          </cell>
          <cell r="BH546">
            <v>0.99420000000006892</v>
          </cell>
          <cell r="BI546">
            <v>0.99420000000006892</v>
          </cell>
          <cell r="BJ546">
            <v>0.99420000000006892</v>
          </cell>
          <cell r="BK546">
            <v>0.60000000000000009</v>
          </cell>
          <cell r="BL546">
            <v>0.9314000000000231</v>
          </cell>
          <cell r="BM546">
            <v>0.76570000000001159</v>
          </cell>
          <cell r="BN546">
            <v>0.9314000000000231</v>
          </cell>
          <cell r="BO546">
            <v>0.76570000000001159</v>
          </cell>
          <cell r="BP546">
            <v>0.76570000000001159</v>
          </cell>
          <cell r="BQ546">
            <v>0</v>
          </cell>
          <cell r="BR546">
            <v>0</v>
          </cell>
          <cell r="BS546">
            <v>0</v>
          </cell>
          <cell r="BT546">
            <v>0</v>
          </cell>
          <cell r="BU546">
            <v>0</v>
          </cell>
          <cell r="BV546">
            <v>0</v>
          </cell>
          <cell r="BW546">
            <v>0</v>
          </cell>
          <cell r="BX546">
            <v>0</v>
          </cell>
          <cell r="BY546">
            <v>0</v>
          </cell>
          <cell r="BZ546">
            <v>0</v>
          </cell>
          <cell r="CA546">
            <v>0</v>
          </cell>
          <cell r="CB546">
            <v>0</v>
          </cell>
          <cell r="CC546">
            <v>0</v>
          </cell>
          <cell r="CD546">
            <v>0.89420000000006894</v>
          </cell>
        </row>
        <row r="547">
          <cell r="C547">
            <v>2</v>
          </cell>
          <cell r="D547">
            <v>0</v>
          </cell>
          <cell r="E547">
            <v>12</v>
          </cell>
          <cell r="F547">
            <v>991.57100000000003</v>
          </cell>
          <cell r="G547">
            <v>991.55799999999999</v>
          </cell>
          <cell r="H547">
            <v>2.8011013713541665E-2</v>
          </cell>
          <cell r="I547">
            <v>1.2999999999999999E-2</v>
          </cell>
          <cell r="J547">
            <v>9.8999999999999991E-3</v>
          </cell>
          <cell r="K547">
            <v>0.2</v>
          </cell>
          <cell r="L547" t="str">
            <v>OK</v>
          </cell>
          <cell r="M547">
            <v>0.14273086937761006</v>
          </cell>
          <cell r="N547">
            <v>0</v>
          </cell>
          <cell r="O547">
            <v>-3.0137183232997744E-7</v>
          </cell>
          <cell r="P547">
            <v>5.7269130622389947E-2</v>
          </cell>
          <cell r="Q547">
            <v>2.2585648230753437</v>
          </cell>
          <cell r="R547">
            <v>0.180821158078734</v>
          </cell>
          <cell r="S547">
            <v>2.3986425063806497E-2</v>
          </cell>
          <cell r="T547">
            <v>0.40246204841042427</v>
          </cell>
          <cell r="U547">
            <v>5.9599222233609292E-2</v>
          </cell>
          <cell r="V547">
            <v>1.1677986615704863</v>
          </cell>
          <cell r="W547">
            <v>0</v>
          </cell>
          <cell r="X547">
            <v>990.67679999999996</v>
          </cell>
          <cell r="Y547">
            <v>990.55799999999999</v>
          </cell>
          <cell r="Z547">
            <v>990.81953086937756</v>
          </cell>
          <cell r="AA547">
            <v>990.70073086937759</v>
          </cell>
          <cell r="AB547">
            <v>0</v>
          </cell>
          <cell r="AC547">
            <v>990.8768</v>
          </cell>
          <cell r="AD547">
            <v>990.75800000000004</v>
          </cell>
          <cell r="AE547">
            <v>4.6305734912847214</v>
          </cell>
          <cell r="AF547">
            <v>0.98690310175025153</v>
          </cell>
          <cell r="AG547">
            <v>69600</v>
          </cell>
          <cell r="AH547" t="str">
            <v>MH-2</v>
          </cell>
          <cell r="AI547">
            <v>0.89420000000006894</v>
          </cell>
          <cell r="AK547">
            <v>991.721</v>
          </cell>
          <cell r="BF547">
            <v>990.61739999999998</v>
          </cell>
          <cell r="BG547">
            <v>12</v>
          </cell>
          <cell r="BH547">
            <v>0.99420000000006892</v>
          </cell>
          <cell r="BI547">
            <v>1.1000000000000001</v>
          </cell>
          <cell r="BJ547">
            <v>1.0471000000000346</v>
          </cell>
          <cell r="BK547">
            <v>0.60000000000000009</v>
          </cell>
          <cell r="BL547">
            <v>0.9314000000000231</v>
          </cell>
          <cell r="BM547">
            <v>0.76570000000001159</v>
          </cell>
          <cell r="BN547">
            <v>0.96666666666666679</v>
          </cell>
          <cell r="BO547">
            <v>0.78333333333333344</v>
          </cell>
          <cell r="BP547">
            <v>0.77451666666667252</v>
          </cell>
          <cell r="BQ547">
            <v>9.731956820000395</v>
          </cell>
          <cell r="BR547">
            <v>0</v>
          </cell>
          <cell r="BS547">
            <v>0</v>
          </cell>
          <cell r="BT547">
            <v>0</v>
          </cell>
          <cell r="BU547">
            <v>0</v>
          </cell>
          <cell r="BV547">
            <v>0</v>
          </cell>
          <cell r="BW547">
            <v>0</v>
          </cell>
          <cell r="BX547">
            <v>0</v>
          </cell>
          <cell r="BY547">
            <v>0</v>
          </cell>
          <cell r="BZ547">
            <v>0</v>
          </cell>
          <cell r="CA547">
            <v>0</v>
          </cell>
          <cell r="CB547">
            <v>0</v>
          </cell>
          <cell r="CC547">
            <v>12</v>
          </cell>
          <cell r="CD547">
            <v>0.89420000000006894</v>
          </cell>
        </row>
        <row r="548">
          <cell r="C548">
            <v>2</v>
          </cell>
          <cell r="D548">
            <v>12</v>
          </cell>
          <cell r="E548">
            <v>12</v>
          </cell>
          <cell r="F548">
            <v>991.55799999999999</v>
          </cell>
          <cell r="G548">
            <v>991.55799999999999</v>
          </cell>
          <cell r="H548">
            <v>2.8011013713541665E-2</v>
          </cell>
          <cell r="I548">
            <v>1.2999999999999999E-2</v>
          </cell>
          <cell r="J548">
            <v>9.8999999999999991E-3</v>
          </cell>
          <cell r="K548">
            <v>0.2</v>
          </cell>
          <cell r="L548" t="str">
            <v>OK</v>
          </cell>
          <cell r="M548">
            <v>0.14273086937761006</v>
          </cell>
          <cell r="N548">
            <v>0</v>
          </cell>
          <cell r="O548">
            <v>-3.0137183232997744E-7</v>
          </cell>
          <cell r="P548">
            <v>5.7269130622389947E-2</v>
          </cell>
          <cell r="Q548">
            <v>2.2585648230753437</v>
          </cell>
          <cell r="R548">
            <v>0.180821158078734</v>
          </cell>
          <cell r="S548">
            <v>2.3986425063806497E-2</v>
          </cell>
          <cell r="T548">
            <v>0.40246204841042427</v>
          </cell>
          <cell r="U548">
            <v>5.9599222233609292E-2</v>
          </cell>
          <cell r="V548">
            <v>1.1677986615704863</v>
          </cell>
          <cell r="W548">
            <v>0</v>
          </cell>
          <cell r="X548">
            <v>990.55799999999999</v>
          </cell>
          <cell r="Y548">
            <v>990.55799999999999</v>
          </cell>
          <cell r="Z548">
            <v>990.70073086937759</v>
          </cell>
          <cell r="AA548">
            <v>990.70073086937759</v>
          </cell>
          <cell r="AB548">
            <v>0</v>
          </cell>
          <cell r="AC548">
            <v>990.75800000000004</v>
          </cell>
          <cell r="AD548">
            <v>990.75800000000004</v>
          </cell>
          <cell r="AE548">
            <v>4.6305734912847214</v>
          </cell>
          <cell r="AF548">
            <v>0.98690310175025153</v>
          </cell>
          <cell r="AG548">
            <v>69600</v>
          </cell>
          <cell r="AH548" t="str">
            <v>MH-3</v>
          </cell>
          <cell r="AI548">
            <v>1</v>
          </cell>
          <cell r="AK548">
            <v>991.70799999999997</v>
          </cell>
          <cell r="BF548">
            <v>990.55799999999999</v>
          </cell>
          <cell r="BG548">
            <v>0</v>
          </cell>
          <cell r="BH548">
            <v>1.1000000000000001</v>
          </cell>
          <cell r="BI548">
            <v>1.1000000000000001</v>
          </cell>
          <cell r="BJ548">
            <v>1.1000000000000001</v>
          </cell>
          <cell r="BK548">
            <v>0.60000000000000009</v>
          </cell>
          <cell r="BL548">
            <v>0.96666666666666679</v>
          </cell>
          <cell r="BM548">
            <v>0.78333333333333344</v>
          </cell>
          <cell r="BN548">
            <v>0.96666666666666679</v>
          </cell>
          <cell r="BO548">
            <v>0.78333333333333344</v>
          </cell>
          <cell r="BP548">
            <v>0.78333333333333344</v>
          </cell>
          <cell r="BQ548">
            <v>0</v>
          </cell>
          <cell r="BR548">
            <v>0</v>
          </cell>
          <cell r="BS548">
            <v>0</v>
          </cell>
          <cell r="BT548">
            <v>0</v>
          </cell>
          <cell r="BU548">
            <v>0</v>
          </cell>
          <cell r="BV548">
            <v>0</v>
          </cell>
          <cell r="BW548">
            <v>0</v>
          </cell>
          <cell r="BX548">
            <v>0</v>
          </cell>
          <cell r="BY548">
            <v>0</v>
          </cell>
          <cell r="BZ548">
            <v>0</v>
          </cell>
          <cell r="CA548">
            <v>0</v>
          </cell>
          <cell r="CB548">
            <v>0</v>
          </cell>
          <cell r="CC548">
            <v>0</v>
          </cell>
          <cell r="CD548">
            <v>1</v>
          </cell>
        </row>
        <row r="550">
          <cell r="C550" t="str">
            <v>R4-7</v>
          </cell>
          <cell r="D550" t="str">
            <v>OK</v>
          </cell>
          <cell r="G550" t="str">
            <v>Design level</v>
          </cell>
          <cell r="BE550" t="str">
            <v>Total</v>
          </cell>
          <cell r="BG550">
            <v>81</v>
          </cell>
          <cell r="BQ550">
            <v>83.726193703756962</v>
          </cell>
          <cell r="BR550">
            <v>0</v>
          </cell>
          <cell r="BS550">
            <v>0</v>
          </cell>
          <cell r="BT550">
            <v>0</v>
          </cell>
          <cell r="BU550">
            <v>0</v>
          </cell>
          <cell r="BV550">
            <v>0</v>
          </cell>
          <cell r="BW550">
            <v>0</v>
          </cell>
          <cell r="BX550">
            <v>0</v>
          </cell>
          <cell r="BY550">
            <v>0</v>
          </cell>
          <cell r="BZ550">
            <v>0</v>
          </cell>
          <cell r="CA550">
            <v>0</v>
          </cell>
          <cell r="CB550">
            <v>39.9</v>
          </cell>
          <cell r="CC550">
            <v>38.9</v>
          </cell>
          <cell r="CD550">
            <v>1.0233000000000629</v>
          </cell>
          <cell r="CE550">
            <v>2</v>
          </cell>
        </row>
        <row r="551">
          <cell r="C551">
            <v>1</v>
          </cell>
          <cell r="D551">
            <v>0</v>
          </cell>
          <cell r="E551">
            <v>40</v>
          </cell>
          <cell r="F551">
            <v>992.52700000000004</v>
          </cell>
          <cell r="G551">
            <v>992.52700000000004</v>
          </cell>
          <cell r="H551">
            <v>2.8309736583333332E-2</v>
          </cell>
          <cell r="I551">
            <v>1.2999999999999999E-2</v>
          </cell>
          <cell r="J551">
            <v>1.2699999999999999E-2</v>
          </cell>
          <cell r="K551">
            <v>0.2</v>
          </cell>
          <cell r="L551" t="str">
            <v>OK</v>
          </cell>
          <cell r="M551">
            <v>0.1043281830988529</v>
          </cell>
          <cell r="N551" t="str">
            <v>CAL</v>
          </cell>
          <cell r="O551">
            <v>8.4639040997238277E-3</v>
          </cell>
          <cell r="P551">
            <v>9.5671816901147108E-2</v>
          </cell>
          <cell r="Q551">
            <v>3.0550019419421259</v>
          </cell>
          <cell r="R551">
            <v>0.19981258049545134</v>
          </cell>
          <cell r="S551">
            <v>1.6573329543106603E-2</v>
          </cell>
          <cell r="T551">
            <v>0.32281833652374603</v>
          </cell>
          <cell r="U551">
            <v>5.1339492426532261E-2</v>
          </cell>
          <cell r="V551">
            <v>1.1974559747931908</v>
          </cell>
          <cell r="W551">
            <v>0</v>
          </cell>
          <cell r="X551">
            <v>991.7577</v>
          </cell>
          <cell r="Y551">
            <v>991.24969999999996</v>
          </cell>
          <cell r="Z551">
            <v>991.8620281830988</v>
          </cell>
          <cell r="AA551">
            <v>991.35402818309876</v>
          </cell>
          <cell r="AB551">
            <v>0.9</v>
          </cell>
          <cell r="AC551">
            <v>992.85770000000002</v>
          </cell>
          <cell r="AD551">
            <v>992.34969999999998</v>
          </cell>
          <cell r="AE551">
            <v>5.1169866743555001</v>
          </cell>
          <cell r="AF551">
            <v>1.1836525267640723</v>
          </cell>
          <cell r="AG551">
            <v>61477</v>
          </cell>
          <cell r="AH551" t="str">
            <v>MH-1</v>
          </cell>
          <cell r="AK551">
            <v>992.67700000000002</v>
          </cell>
          <cell r="BF551">
            <v>991.50369999999998</v>
          </cell>
          <cell r="BG551">
            <v>40</v>
          </cell>
          <cell r="BH551">
            <v>0.86930000000004382</v>
          </cell>
          <cell r="BI551">
            <v>1.3773000000000821</v>
          </cell>
          <cell r="BJ551">
            <v>1.123300000000063</v>
          </cell>
          <cell r="BK551">
            <v>0.60000000000000009</v>
          </cell>
          <cell r="BL551">
            <v>0.88976666666668136</v>
          </cell>
          <cell r="BM551">
            <v>0.74488333333334067</v>
          </cell>
          <cell r="BN551">
            <v>1.0591000000000275</v>
          </cell>
          <cell r="BO551">
            <v>0.82955000000001378</v>
          </cell>
          <cell r="BP551">
            <v>0.78721666666667722</v>
          </cell>
          <cell r="BQ551">
            <v>35.371219266669122</v>
          </cell>
          <cell r="BR551">
            <v>0</v>
          </cell>
          <cell r="BS551">
            <v>0</v>
          </cell>
          <cell r="BT551">
            <v>0</v>
          </cell>
          <cell r="BU551">
            <v>0</v>
          </cell>
          <cell r="BV551">
            <v>0</v>
          </cell>
          <cell r="BW551">
            <v>0</v>
          </cell>
          <cell r="BX551">
            <v>0</v>
          </cell>
          <cell r="BY551">
            <v>0</v>
          </cell>
          <cell r="BZ551">
            <v>0</v>
          </cell>
          <cell r="CA551">
            <v>0</v>
          </cell>
          <cell r="CB551">
            <v>0</v>
          </cell>
          <cell r="CC551">
            <v>40</v>
          </cell>
          <cell r="CD551">
            <v>0.76930000000004384</v>
          </cell>
        </row>
        <row r="552">
          <cell r="C552">
            <v>2</v>
          </cell>
          <cell r="D552">
            <v>40</v>
          </cell>
          <cell r="E552">
            <v>81</v>
          </cell>
          <cell r="F552">
            <v>992.52700000000004</v>
          </cell>
          <cell r="G552">
            <v>991.83</v>
          </cell>
          <cell r="H552">
            <v>4.1407585489583336E-2</v>
          </cell>
          <cell r="I552">
            <v>1.2999999999999999E-2</v>
          </cell>
          <cell r="J552">
            <v>1.2699999999999999E-2</v>
          </cell>
          <cell r="K552">
            <v>0.3</v>
          </cell>
          <cell r="L552" t="str">
            <v>OK</v>
          </cell>
          <cell r="M552">
            <v>0.12821616348902501</v>
          </cell>
          <cell r="N552">
            <v>0</v>
          </cell>
          <cell r="O552">
            <v>-4.4903777750293639E-7</v>
          </cell>
          <cell r="P552">
            <v>0.17178383651097498</v>
          </cell>
          <cell r="Q552">
            <v>3.4330745785728611</v>
          </cell>
          <cell r="R552">
            <v>0.29681957123385994</v>
          </cell>
          <cell r="S552">
            <v>2.8830811190317607E-2</v>
          </cell>
          <cell r="T552">
            <v>0.42751660929100876</v>
          </cell>
          <cell r="U552">
            <v>6.7437873906537729E-2</v>
          </cell>
          <cell r="V552">
            <v>1.4362424370933795</v>
          </cell>
          <cell r="W552">
            <v>0</v>
          </cell>
          <cell r="X552">
            <v>991.24969999999996</v>
          </cell>
          <cell r="Y552">
            <v>990.72899999999993</v>
          </cell>
          <cell r="Z552">
            <v>991.37791616348898</v>
          </cell>
          <cell r="AA552">
            <v>990.85721616348894</v>
          </cell>
          <cell r="AB552">
            <v>0.9</v>
          </cell>
          <cell r="AC552">
            <v>992.44969999999989</v>
          </cell>
          <cell r="AD552">
            <v>991.92899999999986</v>
          </cell>
          <cell r="AE552">
            <v>6.7215059171150537</v>
          </cell>
          <cell r="AF552">
            <v>1.2806246654094569</v>
          </cell>
          <cell r="AG552">
            <v>96857</v>
          </cell>
          <cell r="AH552" t="str">
            <v>MH-2</v>
          </cell>
          <cell r="AI552">
            <v>1.277300000000082</v>
          </cell>
          <cell r="AK552">
            <v>992.67700000000002</v>
          </cell>
          <cell r="BF552">
            <v>990.98934999999994</v>
          </cell>
          <cell r="BG552">
            <v>41</v>
          </cell>
          <cell r="BH552">
            <v>1.3773000000000821</v>
          </cell>
          <cell r="BI552">
            <v>1.2010000000001129</v>
          </cell>
          <cell r="BJ552">
            <v>1.2891500000000975</v>
          </cell>
          <cell r="BK552">
            <v>0.7</v>
          </cell>
          <cell r="BL552">
            <v>1.1591000000000273</v>
          </cell>
          <cell r="BM552">
            <v>0.92955000000001364</v>
          </cell>
          <cell r="BN552">
            <v>1.1003333333333709</v>
          </cell>
          <cell r="BO552">
            <v>0.90016666666668543</v>
          </cell>
          <cell r="BP552">
            <v>0.91485833333334954</v>
          </cell>
          <cell r="BQ552">
            <v>48.354974437087847</v>
          </cell>
          <cell r="BR552">
            <v>0</v>
          </cell>
          <cell r="BS552">
            <v>0</v>
          </cell>
          <cell r="BT552">
            <v>0</v>
          </cell>
          <cell r="BU552">
            <v>0</v>
          </cell>
          <cell r="BV552">
            <v>0</v>
          </cell>
          <cell r="BW552">
            <v>0</v>
          </cell>
          <cell r="BX552">
            <v>0</v>
          </cell>
          <cell r="BY552">
            <v>0</v>
          </cell>
          <cell r="BZ552">
            <v>0</v>
          </cell>
          <cell r="CA552">
            <v>0</v>
          </cell>
          <cell r="CB552">
            <v>41</v>
          </cell>
          <cell r="CC552">
            <v>0</v>
          </cell>
          <cell r="CD552">
            <v>1.277300000000082</v>
          </cell>
        </row>
        <row r="553">
          <cell r="C553">
            <v>2</v>
          </cell>
          <cell r="D553">
            <v>81</v>
          </cell>
          <cell r="E553">
            <v>81</v>
          </cell>
          <cell r="F553">
            <v>991.83</v>
          </cell>
          <cell r="G553">
            <v>991.92899999999997</v>
          </cell>
          <cell r="H553">
            <v>4.1407585489583336E-2</v>
          </cell>
          <cell r="I553">
            <v>1.2999999999999999E-2</v>
          </cell>
          <cell r="J553">
            <v>1.2699999999999999E-2</v>
          </cell>
          <cell r="K553">
            <v>0.3</v>
          </cell>
          <cell r="L553" t="str">
            <v>OK</v>
          </cell>
          <cell r="M553">
            <v>0.12821616348902501</v>
          </cell>
          <cell r="N553">
            <v>0</v>
          </cell>
          <cell r="O553">
            <v>-4.4903777750293639E-7</v>
          </cell>
          <cell r="P553">
            <v>0.17178383651097498</v>
          </cell>
          <cell r="Q553">
            <v>3.4330745785728611</v>
          </cell>
          <cell r="R553">
            <v>0.29681957123385994</v>
          </cell>
          <cell r="S553">
            <v>2.8830811190317607E-2</v>
          </cell>
          <cell r="T553">
            <v>0.42751660929100876</v>
          </cell>
          <cell r="U553">
            <v>6.7437873906537729E-2</v>
          </cell>
          <cell r="V553">
            <v>1.4362424370933795</v>
          </cell>
          <cell r="W553">
            <v>0</v>
          </cell>
          <cell r="X553">
            <v>990.72899999999993</v>
          </cell>
          <cell r="Y553">
            <v>990.72899999999993</v>
          </cell>
          <cell r="Z553">
            <v>990.85721616348894</v>
          </cell>
          <cell r="AA553">
            <v>990.85721616348894</v>
          </cell>
          <cell r="AB553">
            <v>0.9</v>
          </cell>
          <cell r="AC553">
            <v>991.92899999999986</v>
          </cell>
          <cell r="AD553">
            <v>991.92899999999986</v>
          </cell>
          <cell r="AE553">
            <v>6.7215059171150537</v>
          </cell>
          <cell r="AF553">
            <v>1.2806246654094569</v>
          </cell>
          <cell r="AG553">
            <v>96857</v>
          </cell>
          <cell r="AH553" t="str">
            <v>MH-3</v>
          </cell>
          <cell r="AI553">
            <v>1.1010000000001128</v>
          </cell>
          <cell r="AK553">
            <v>991.98</v>
          </cell>
          <cell r="BF553">
            <v>990.72899999999993</v>
          </cell>
          <cell r="BG553">
            <v>0</v>
          </cell>
          <cell r="BH553">
            <v>1.2010000000001129</v>
          </cell>
          <cell r="BI553">
            <v>1.3000000000000456</v>
          </cell>
          <cell r="BJ553">
            <v>1.2505000000000792</v>
          </cell>
          <cell r="BK553">
            <v>0.7</v>
          </cell>
          <cell r="BL553">
            <v>1.1003333333333709</v>
          </cell>
          <cell r="BM553">
            <v>0.90016666666668543</v>
          </cell>
          <cell r="BN553">
            <v>1.1333333333333484</v>
          </cell>
          <cell r="BO553">
            <v>0.91666666666667418</v>
          </cell>
          <cell r="BP553">
            <v>0.90841666666667975</v>
          </cell>
          <cell r="BQ553">
            <v>0</v>
          </cell>
          <cell r="BR553">
            <v>0</v>
          </cell>
          <cell r="BS553">
            <v>0</v>
          </cell>
          <cell r="BT553">
            <v>0</v>
          </cell>
          <cell r="BU553">
            <v>0</v>
          </cell>
          <cell r="BV553">
            <v>0</v>
          </cell>
          <cell r="BW553">
            <v>0</v>
          </cell>
          <cell r="BX553">
            <v>0</v>
          </cell>
          <cell r="BY553">
            <v>0</v>
          </cell>
          <cell r="BZ553">
            <v>0</v>
          </cell>
          <cell r="CA553">
            <v>0</v>
          </cell>
          <cell r="CB553">
            <v>0</v>
          </cell>
          <cell r="CC553">
            <v>0</v>
          </cell>
          <cell r="CD553">
            <v>1.1010000000001128</v>
          </cell>
        </row>
        <row r="555">
          <cell r="C555" t="str">
            <v>R6-43A</v>
          </cell>
          <cell r="D555" t="str">
            <v>OK</v>
          </cell>
          <cell r="BE555" t="str">
            <v>Total</v>
          </cell>
          <cell r="BG555">
            <v>116</v>
          </cell>
          <cell r="BQ555">
            <v>299.45026482334026</v>
          </cell>
          <cell r="BR555">
            <v>0</v>
          </cell>
          <cell r="BS555">
            <v>0</v>
          </cell>
          <cell r="BT555">
            <v>0</v>
          </cell>
          <cell r="BU555">
            <v>0</v>
          </cell>
          <cell r="BV555">
            <v>0</v>
          </cell>
          <cell r="BW555">
            <v>0</v>
          </cell>
          <cell r="BX555">
            <v>0</v>
          </cell>
          <cell r="BY555">
            <v>0</v>
          </cell>
          <cell r="BZ555">
            <v>0</v>
          </cell>
          <cell r="CA555">
            <v>75.7</v>
          </cell>
          <cell r="CB555">
            <v>35.9</v>
          </cell>
          <cell r="CC555">
            <v>0</v>
          </cell>
          <cell r="CD555">
            <v>2.0803500000000383</v>
          </cell>
          <cell r="CE555">
            <v>4</v>
          </cell>
        </row>
        <row r="556">
          <cell r="C556">
            <v>1</v>
          </cell>
          <cell r="D556">
            <v>0</v>
          </cell>
          <cell r="E556">
            <v>37</v>
          </cell>
          <cell r="F556">
            <v>991.87300000000005</v>
          </cell>
          <cell r="G556">
            <v>991.87300000000005</v>
          </cell>
          <cell r="H556">
            <v>3.6800835317708329E-2</v>
          </cell>
          <cell r="I556">
            <v>1.2999999999999999E-2</v>
          </cell>
          <cell r="J556">
            <v>8.199999999999999E-3</v>
          </cell>
          <cell r="K556">
            <v>0.3</v>
          </cell>
          <cell r="L556" t="str">
            <v>OK</v>
          </cell>
          <cell r="M556">
            <v>0.13568578645082097</v>
          </cell>
          <cell r="N556">
            <v>0</v>
          </cell>
          <cell r="O556">
            <v>-8.5282178890339067E-7</v>
          </cell>
          <cell r="P556">
            <v>0.16431421354917902</v>
          </cell>
          <cell r="Q556">
            <v>3.33273970039735</v>
          </cell>
          <cell r="R556">
            <v>0.2986308978687135</v>
          </cell>
          <cell r="S556">
            <v>3.1055179854062236E-2</v>
          </cell>
          <cell r="T556">
            <v>0.4425668410173354</v>
          </cell>
          <cell r="U556">
            <v>7.0170597920700975E-2</v>
          </cell>
          <cell r="V556">
            <v>1.185041861371906</v>
          </cell>
          <cell r="W556">
            <v>0</v>
          </cell>
          <cell r="X556">
            <v>990.35519999999997</v>
          </cell>
          <cell r="Y556">
            <v>990.05179999999996</v>
          </cell>
          <cell r="Z556">
            <v>990.4908857864508</v>
          </cell>
          <cell r="AA556">
            <v>990.18748578645079</v>
          </cell>
          <cell r="AB556">
            <v>0.9</v>
          </cell>
          <cell r="AC556">
            <v>991.5551999999999</v>
          </cell>
          <cell r="AD556">
            <v>991.25179999999989</v>
          </cell>
          <cell r="AE556">
            <v>4.5157305903496221</v>
          </cell>
          <cell r="AF556">
            <v>1.0271456002167343</v>
          </cell>
          <cell r="AG556">
            <v>83155</v>
          </cell>
          <cell r="AH556" t="str">
            <v>MH-1</v>
          </cell>
          <cell r="AJ556">
            <v>990.55799999999999</v>
          </cell>
          <cell r="AK556">
            <v>992.02300000000002</v>
          </cell>
          <cell r="AP556" t="str">
            <v>R6-44B</v>
          </cell>
          <cell r="BF556">
            <v>990.20349999999996</v>
          </cell>
          <cell r="BG556">
            <v>37</v>
          </cell>
          <cell r="BH556">
            <v>1.6178000000000794</v>
          </cell>
          <cell r="BI556">
            <v>1.9212000000000899</v>
          </cell>
          <cell r="BJ556">
            <v>1.7695000000000847</v>
          </cell>
          <cell r="BK556">
            <v>0.7</v>
          </cell>
          <cell r="BL556">
            <v>1.2392666666666932</v>
          </cell>
          <cell r="BM556">
            <v>0.96963333333334656</v>
          </cell>
          <cell r="BN556">
            <v>1.34040000000003</v>
          </cell>
          <cell r="BO556">
            <v>1.0202000000000151</v>
          </cell>
          <cell r="BP556">
            <v>0.99491666666668088</v>
          </cell>
          <cell r="BQ556">
            <v>65.138686541670708</v>
          </cell>
          <cell r="BR556">
            <v>0</v>
          </cell>
          <cell r="BS556">
            <v>0</v>
          </cell>
          <cell r="BT556">
            <v>0</v>
          </cell>
          <cell r="BU556">
            <v>0</v>
          </cell>
          <cell r="BV556">
            <v>0</v>
          </cell>
          <cell r="BW556">
            <v>0</v>
          </cell>
          <cell r="BX556">
            <v>0</v>
          </cell>
          <cell r="BY556">
            <v>0</v>
          </cell>
          <cell r="BZ556">
            <v>0</v>
          </cell>
          <cell r="CA556">
            <v>0</v>
          </cell>
          <cell r="CB556">
            <v>37</v>
          </cell>
          <cell r="CC556">
            <v>0</v>
          </cell>
          <cell r="CD556">
            <v>1.5178000000000793</v>
          </cell>
        </row>
        <row r="557">
          <cell r="C557">
            <v>2</v>
          </cell>
          <cell r="D557">
            <v>37</v>
          </cell>
          <cell r="E557">
            <v>67</v>
          </cell>
          <cell r="F557">
            <v>991.87300000000005</v>
          </cell>
          <cell r="G557">
            <v>991.99</v>
          </cell>
          <cell r="H557">
            <v>9.429952920312501E-2</v>
          </cell>
          <cell r="I557">
            <v>1.2999999999999999E-2</v>
          </cell>
          <cell r="J557">
            <v>8.199999999999999E-3</v>
          </cell>
          <cell r="K557">
            <v>0.4</v>
          </cell>
          <cell r="L557" t="str">
            <v>OK</v>
          </cell>
          <cell r="M557">
            <v>0.20000839424541311</v>
          </cell>
          <cell r="N557">
            <v>0</v>
          </cell>
          <cell r="O557">
            <v>3.9197890434883309E-7</v>
          </cell>
          <cell r="P557">
            <v>0.19999160575458691</v>
          </cell>
          <cell r="Q557">
            <v>3.1415087111356375</v>
          </cell>
          <cell r="R557">
            <v>0.39999999964768324</v>
          </cell>
          <cell r="S557">
            <v>6.2835210769960126E-2</v>
          </cell>
          <cell r="T557">
            <v>0.62833531920878982</v>
          </cell>
          <cell r="U557">
            <v>0.10000267189990729</v>
          </cell>
          <cell r="V557">
            <v>1.5007371833198755</v>
          </cell>
          <cell r="W557">
            <v>0</v>
          </cell>
          <cell r="X557">
            <v>990.05179999999996</v>
          </cell>
          <cell r="Y557">
            <v>989.80579999999998</v>
          </cell>
          <cell r="Z557">
            <v>990.25180839424536</v>
          </cell>
          <cell r="AA557">
            <v>990.00580839424538</v>
          </cell>
          <cell r="AB557">
            <v>0.9</v>
          </cell>
          <cell r="AC557">
            <v>991.35179999999991</v>
          </cell>
          <cell r="AD557">
            <v>991.10579999999993</v>
          </cell>
          <cell r="AE557">
            <v>6.435531946377874</v>
          </cell>
          <cell r="AF557">
            <v>1.0713861498023367</v>
          </cell>
          <cell r="AG557">
            <v>150078</v>
          </cell>
          <cell r="AH557" t="str">
            <v>MH-2</v>
          </cell>
          <cell r="AI557">
            <v>1.8212000000000899</v>
          </cell>
          <cell r="AJ557">
            <v>990.72900000000004</v>
          </cell>
          <cell r="AK557">
            <v>992.02300000000002</v>
          </cell>
          <cell r="AP557" t="str">
            <v>R4-7</v>
          </cell>
          <cell r="BF557">
            <v>989.92879999999991</v>
          </cell>
          <cell r="BG557">
            <v>30</v>
          </cell>
          <cell r="BH557">
            <v>1.9212000000000899</v>
          </cell>
          <cell r="BI557">
            <v>2.2842000000000326</v>
          </cell>
          <cell r="BJ557">
            <v>2.1027000000000613</v>
          </cell>
          <cell r="BK557">
            <v>0.8</v>
          </cell>
          <cell r="BL557">
            <v>1.4404000000000301</v>
          </cell>
          <cell r="BM557">
            <v>1.1202000000000152</v>
          </cell>
          <cell r="BN557">
            <v>1.561400000000011</v>
          </cell>
          <cell r="BO557">
            <v>1.1807000000000056</v>
          </cell>
          <cell r="BP557">
            <v>1.1504500000000104</v>
          </cell>
          <cell r="BQ557">
            <v>72.571536450002768</v>
          </cell>
          <cell r="BR557">
            <v>0</v>
          </cell>
          <cell r="BS557">
            <v>0</v>
          </cell>
          <cell r="BT557">
            <v>0</v>
          </cell>
          <cell r="BU557">
            <v>0</v>
          </cell>
          <cell r="BV557">
            <v>0</v>
          </cell>
          <cell r="BW557">
            <v>0</v>
          </cell>
          <cell r="BX557">
            <v>0</v>
          </cell>
          <cell r="BY557">
            <v>0</v>
          </cell>
          <cell r="BZ557">
            <v>0</v>
          </cell>
          <cell r="CA557">
            <v>30</v>
          </cell>
          <cell r="CB557">
            <v>0</v>
          </cell>
          <cell r="CC557">
            <v>0</v>
          </cell>
          <cell r="CD557">
            <v>1.8212000000000899</v>
          </cell>
        </row>
        <row r="558">
          <cell r="C558">
            <v>3</v>
          </cell>
          <cell r="D558">
            <v>67</v>
          </cell>
          <cell r="E558">
            <v>97</v>
          </cell>
          <cell r="F558">
            <v>992.17399999999998</v>
          </cell>
          <cell r="G558">
            <v>992.17399999999998</v>
          </cell>
          <cell r="H558">
            <v>0.11481949248958331</v>
          </cell>
          <cell r="I558">
            <v>1.2999999999999999E-2</v>
          </cell>
          <cell r="J558">
            <v>8.199999999999999E-3</v>
          </cell>
          <cell r="K558">
            <v>0.4</v>
          </cell>
          <cell r="L558" t="str">
            <v>OK</v>
          </cell>
          <cell r="M558">
            <v>0.22536359152533086</v>
          </cell>
          <cell r="N558">
            <v>0</v>
          </cell>
          <cell r="O558">
            <v>1.7635651675118602E-7</v>
          </cell>
          <cell r="P558">
            <v>0.17463640847466916</v>
          </cell>
          <cell r="Q558">
            <v>2.8872719079942244</v>
          </cell>
          <cell r="R558">
            <v>0.3967704032557679</v>
          </cell>
          <cell r="S558">
            <v>7.2950029202467292E-2</v>
          </cell>
          <cell r="T558">
            <v>0.67918267983707237</v>
          </cell>
          <cell r="U558">
            <v>0.10740855349840063</v>
          </cell>
          <cell r="V558">
            <v>1.5739447590129707</v>
          </cell>
          <cell r="W558">
            <v>0</v>
          </cell>
          <cell r="X558">
            <v>989.80579999999998</v>
          </cell>
          <cell r="Y558">
            <v>989.5598</v>
          </cell>
          <cell r="Z558">
            <v>990.03116359152534</v>
          </cell>
          <cell r="AA558">
            <v>989.78516359152536</v>
          </cell>
          <cell r="AB558">
            <v>0.9</v>
          </cell>
          <cell r="AC558">
            <v>991.10579999999993</v>
          </cell>
          <cell r="AD558">
            <v>990.85979999999995</v>
          </cell>
          <cell r="AE558">
            <v>6.9121270884146755</v>
          </cell>
          <cell r="AF558">
            <v>1.0585542118568561</v>
          </cell>
          <cell r="AG558">
            <v>169055</v>
          </cell>
          <cell r="AH558" t="str">
            <v>MH-3</v>
          </cell>
          <cell r="AI558">
            <v>2.3682000000000016</v>
          </cell>
          <cell r="AK558">
            <v>992.32399999999996</v>
          </cell>
          <cell r="BF558">
            <v>989.68280000000004</v>
          </cell>
          <cell r="BG558">
            <v>30</v>
          </cell>
          <cell r="BH558">
            <v>2.4682000000000017</v>
          </cell>
          <cell r="BI558">
            <v>2.7141999999999826</v>
          </cell>
          <cell r="BJ558">
            <v>2.5911999999999922</v>
          </cell>
          <cell r="BK558">
            <v>0.8</v>
          </cell>
          <cell r="BL558">
            <v>1.622733333333334</v>
          </cell>
          <cell r="BM558">
            <v>1.2113666666666671</v>
          </cell>
          <cell r="BN558">
            <v>1.7047333333333277</v>
          </cell>
          <cell r="BO558">
            <v>1.252366666666664</v>
          </cell>
          <cell r="BP558">
            <v>1.2318666666666656</v>
          </cell>
          <cell r="BQ558">
            <v>95.760387199999627</v>
          </cell>
          <cell r="BR558">
            <v>0</v>
          </cell>
          <cell r="BS558">
            <v>0</v>
          </cell>
          <cell r="BT558">
            <v>0</v>
          </cell>
          <cell r="BU558">
            <v>0</v>
          </cell>
          <cell r="BV558">
            <v>0</v>
          </cell>
          <cell r="BW558">
            <v>0</v>
          </cell>
          <cell r="BX558">
            <v>0</v>
          </cell>
          <cell r="BY558">
            <v>0</v>
          </cell>
          <cell r="BZ558">
            <v>0</v>
          </cell>
          <cell r="CA558">
            <v>30</v>
          </cell>
          <cell r="CB558">
            <v>0</v>
          </cell>
          <cell r="CC558">
            <v>0</v>
          </cell>
          <cell r="CD558">
            <v>2.3682000000000016</v>
          </cell>
        </row>
        <row r="559">
          <cell r="C559">
            <v>4</v>
          </cell>
          <cell r="D559">
            <v>97</v>
          </cell>
          <cell r="E559">
            <v>116</v>
          </cell>
          <cell r="F559">
            <v>992.17399999999998</v>
          </cell>
          <cell r="G559">
            <v>992.10400000000004</v>
          </cell>
          <cell r="H559">
            <v>0.12304586075000001</v>
          </cell>
          <cell r="I559">
            <v>1.2999999999999999E-2</v>
          </cell>
          <cell r="J559">
            <v>8.199999999999999E-3</v>
          </cell>
          <cell r="K559">
            <v>0.4</v>
          </cell>
          <cell r="L559" t="str">
            <v>OK</v>
          </cell>
          <cell r="M559">
            <v>0.2354878206776648</v>
          </cell>
          <cell r="N559">
            <v>0</v>
          </cell>
          <cell r="O559">
            <v>-3.9257866016328968E-7</v>
          </cell>
          <cell r="P559">
            <v>0.16451217932233522</v>
          </cell>
          <cell r="Q559">
            <v>2.7848253558495601</v>
          </cell>
          <cell r="R559">
            <v>0.39365271285004455</v>
          </cell>
          <cell r="S559">
            <v>7.6952137468049867E-2</v>
          </cell>
          <cell r="T559">
            <v>0.69967199026600524</v>
          </cell>
          <cell r="U559">
            <v>0.10998316145083037</v>
          </cell>
          <cell r="V559">
            <v>1.5989972127772065</v>
          </cell>
          <cell r="W559">
            <v>0</v>
          </cell>
          <cell r="X559">
            <v>989.5598</v>
          </cell>
          <cell r="Y559">
            <v>989.404</v>
          </cell>
          <cell r="Z559">
            <v>989.79528782067769</v>
          </cell>
          <cell r="AA559">
            <v>989.63948782067769</v>
          </cell>
          <cell r="AB559">
            <v>0.9</v>
          </cell>
          <cell r="AC559">
            <v>990.85979999999995</v>
          </cell>
          <cell r="AD559">
            <v>990.70399999999995</v>
          </cell>
          <cell r="AE559">
            <v>7.0778123787421565</v>
          </cell>
          <cell r="AF559">
            <v>1.0520320670349341</v>
          </cell>
          <cell r="AG559">
            <v>175863</v>
          </cell>
          <cell r="AH559" t="str">
            <v>MH-4</v>
          </cell>
          <cell r="AI559">
            <v>2.6141999999999825</v>
          </cell>
          <cell r="AK559">
            <v>992.32399999999996</v>
          </cell>
          <cell r="BF559">
            <v>989.4819</v>
          </cell>
          <cell r="BG559">
            <v>19</v>
          </cell>
          <cell r="BH559">
            <v>2.7141999999999826</v>
          </cell>
          <cell r="BI559">
            <v>2.8000000000000456</v>
          </cell>
          <cell r="BJ559">
            <v>2.7571000000000141</v>
          </cell>
          <cell r="BK559">
            <v>0.8</v>
          </cell>
          <cell r="BL559">
            <v>1.7047333333333277</v>
          </cell>
          <cell r="BM559">
            <v>1.252366666666664</v>
          </cell>
          <cell r="BN559">
            <v>1.7333333333333485</v>
          </cell>
          <cell r="BO559">
            <v>1.2666666666666742</v>
          </cell>
          <cell r="BP559">
            <v>1.2595166666666691</v>
          </cell>
          <cell r="BQ559">
            <v>65.979654631667131</v>
          </cell>
          <cell r="BR559">
            <v>0</v>
          </cell>
          <cell r="BS559">
            <v>0</v>
          </cell>
          <cell r="BT559">
            <v>0</v>
          </cell>
          <cell r="BU559">
            <v>0</v>
          </cell>
          <cell r="BV559">
            <v>0</v>
          </cell>
          <cell r="BW559">
            <v>0</v>
          </cell>
          <cell r="BX559">
            <v>0</v>
          </cell>
          <cell r="BY559">
            <v>0</v>
          </cell>
          <cell r="BZ559">
            <v>0</v>
          </cell>
          <cell r="CA559">
            <v>19</v>
          </cell>
          <cell r="CB559">
            <v>0</v>
          </cell>
          <cell r="CC559">
            <v>0</v>
          </cell>
          <cell r="CD559">
            <v>2.6141999999999825</v>
          </cell>
        </row>
        <row r="561">
          <cell r="C561" t="str">
            <v>R6-43B</v>
          </cell>
          <cell r="D561" t="str">
            <v>OK</v>
          </cell>
          <cell r="BE561" t="str">
            <v>Total</v>
          </cell>
          <cell r="BG561">
            <v>43</v>
          </cell>
          <cell r="BQ561">
            <v>55.71444859500555</v>
          </cell>
          <cell r="BR561">
            <v>0</v>
          </cell>
          <cell r="BS561">
            <v>0</v>
          </cell>
          <cell r="BT561">
            <v>0</v>
          </cell>
          <cell r="BU561">
            <v>0</v>
          </cell>
          <cell r="BV561">
            <v>0</v>
          </cell>
          <cell r="BW561">
            <v>0</v>
          </cell>
          <cell r="BX561">
            <v>0</v>
          </cell>
          <cell r="BY561">
            <v>0</v>
          </cell>
          <cell r="BZ561">
            <v>0</v>
          </cell>
          <cell r="CA561">
            <v>0</v>
          </cell>
          <cell r="CB561">
            <v>40.799999999999997</v>
          </cell>
          <cell r="CC561">
            <v>0</v>
          </cell>
          <cell r="CD561">
            <v>1.3217000000001349</v>
          </cell>
          <cell r="CE561">
            <v>2</v>
          </cell>
        </row>
        <row r="562">
          <cell r="C562">
            <v>1</v>
          </cell>
          <cell r="D562">
            <v>0</v>
          </cell>
          <cell r="E562">
            <v>0</v>
          </cell>
          <cell r="F562">
            <v>992.20399999999995</v>
          </cell>
          <cell r="G562">
            <v>992.20399999999995</v>
          </cell>
          <cell r="H562">
            <v>3.3043345135416666E-2</v>
          </cell>
          <cell r="I562">
            <v>1.2999999999999999E-2</v>
          </cell>
          <cell r="J562">
            <v>8.199999999999999E-3</v>
          </cell>
          <cell r="K562">
            <v>0.3</v>
          </cell>
          <cell r="L562" t="str">
            <v>OK</v>
          </cell>
          <cell r="M562">
            <v>0.12772399588372157</v>
          </cell>
          <cell r="N562">
            <v>0</v>
          </cell>
          <cell r="O562">
            <v>-3.3321754588921948E-7</v>
          </cell>
          <cell r="P562">
            <v>0.17227600411627841</v>
          </cell>
          <cell r="Q562">
            <v>3.4397087550257597</v>
          </cell>
          <cell r="R562">
            <v>0.29667342072124725</v>
          </cell>
          <cell r="S562">
            <v>2.8684762041142099E-2</v>
          </cell>
          <cell r="T562">
            <v>0.42652148282307395</v>
          </cell>
          <cell r="U562">
            <v>6.7252795454246492E-2</v>
          </cell>
          <cell r="V562">
            <v>1.1519592983050908</v>
          </cell>
          <cell r="W562">
            <v>0</v>
          </cell>
          <cell r="X562">
            <v>990.71459999999979</v>
          </cell>
          <cell r="Y562">
            <v>990.71459999999979</v>
          </cell>
          <cell r="Z562">
            <v>990.84232399588348</v>
          </cell>
          <cell r="AA562">
            <v>990.84232399588348</v>
          </cell>
          <cell r="AB562">
            <v>0.9</v>
          </cell>
          <cell r="AC562">
            <v>991.91459999999972</v>
          </cell>
          <cell r="AD562">
            <v>991.91459999999972</v>
          </cell>
          <cell r="AE562">
            <v>4.3279594975443967</v>
          </cell>
          <cell r="AF562">
            <v>1.0291208624775119</v>
          </cell>
          <cell r="AG562">
            <v>77472</v>
          </cell>
          <cell r="AH562" t="str">
            <v>MH-1</v>
          </cell>
          <cell r="AI562">
            <v>1.4894000000001597</v>
          </cell>
          <cell r="AK562">
            <v>992.35399999999993</v>
          </cell>
          <cell r="BF562">
            <v>990.71459999999979</v>
          </cell>
          <cell r="BG562">
            <v>0</v>
          </cell>
          <cell r="BH562">
            <v>1.5894000000001598</v>
          </cell>
          <cell r="BI562">
            <v>1.5894000000001598</v>
          </cell>
          <cell r="BJ562">
            <v>1.5894000000001598</v>
          </cell>
          <cell r="BK562">
            <v>0.7</v>
          </cell>
          <cell r="BL562">
            <v>1.2298000000000533</v>
          </cell>
          <cell r="BM562">
            <v>0.96490000000002663</v>
          </cell>
          <cell r="BN562">
            <v>1.2298000000000533</v>
          </cell>
          <cell r="BO562">
            <v>0.96490000000002663</v>
          </cell>
          <cell r="BP562">
            <v>0.96490000000002663</v>
          </cell>
          <cell r="BQ562">
            <v>0</v>
          </cell>
          <cell r="BR562">
            <v>0</v>
          </cell>
          <cell r="BS562">
            <v>0</v>
          </cell>
          <cell r="BT562">
            <v>0</v>
          </cell>
          <cell r="BU562">
            <v>0</v>
          </cell>
          <cell r="BV562">
            <v>0</v>
          </cell>
          <cell r="BW562">
            <v>0</v>
          </cell>
          <cell r="BX562">
            <v>0</v>
          </cell>
          <cell r="BY562">
            <v>0</v>
          </cell>
          <cell r="BZ562">
            <v>0</v>
          </cell>
          <cell r="CA562">
            <v>0</v>
          </cell>
          <cell r="CB562">
            <v>0</v>
          </cell>
          <cell r="CC562">
            <v>0</v>
          </cell>
          <cell r="CD562">
            <v>1.4894000000001597</v>
          </cell>
        </row>
        <row r="563">
          <cell r="C563">
            <v>2</v>
          </cell>
          <cell r="D563">
            <v>0</v>
          </cell>
          <cell r="E563">
            <v>13</v>
          </cell>
          <cell r="F563">
            <v>992.20399999999995</v>
          </cell>
          <cell r="G563">
            <v>991.76199999999994</v>
          </cell>
          <cell r="H563">
            <v>4.9565017703124999E-2</v>
          </cell>
          <cell r="I563">
            <v>1.2999999999999999E-2</v>
          </cell>
          <cell r="J563">
            <v>8.199999999999999E-3</v>
          </cell>
          <cell r="K563">
            <v>0.3</v>
          </cell>
          <cell r="L563" t="str">
            <v>OK</v>
          </cell>
          <cell r="M563">
            <v>0.16157379172172975</v>
          </cell>
          <cell r="N563">
            <v>0</v>
          </cell>
          <cell r="O563">
            <v>2.3076033445201816E-8</v>
          </cell>
          <cell r="P563">
            <v>0.13842620827827024</v>
          </cell>
          <cell r="Q563">
            <v>2.9871218989445572</v>
          </cell>
          <cell r="R563">
            <v>0.29910564919561128</v>
          </cell>
          <cell r="S563">
            <v>3.8811606585935458E-2</v>
          </cell>
          <cell r="T563">
            <v>0.49440951123525434</v>
          </cell>
          <cell r="U563">
            <v>7.8500930309707923E-2</v>
          </cell>
          <cell r="V563">
            <v>1.2770662950359006</v>
          </cell>
          <cell r="W563">
            <v>0</v>
          </cell>
          <cell r="X563">
            <v>990.71459999999979</v>
          </cell>
          <cell r="Y563">
            <v>990.60799999999983</v>
          </cell>
          <cell r="Z563">
            <v>990.8761737917215</v>
          </cell>
          <cell r="AA563">
            <v>990.76957379172154</v>
          </cell>
          <cell r="AB563">
            <v>0.9</v>
          </cell>
          <cell r="AC563">
            <v>991.91459999999972</v>
          </cell>
          <cell r="AD563">
            <v>991.80799999999977</v>
          </cell>
          <cell r="AE563">
            <v>5.05181746877882</v>
          </cell>
          <cell r="AF563">
            <v>1.0143631899979368</v>
          </cell>
          <cell r="AG563">
            <v>100251</v>
          </cell>
          <cell r="AH563" t="str">
            <v>MH-2</v>
          </cell>
          <cell r="AI563">
            <v>1.4894000000001597</v>
          </cell>
          <cell r="AK563">
            <v>992.35399999999993</v>
          </cell>
          <cell r="BF563">
            <v>990.66129999999976</v>
          </cell>
          <cell r="BG563">
            <v>13</v>
          </cell>
          <cell r="BH563">
            <v>1.5894000000001598</v>
          </cell>
          <cell r="BI563">
            <v>1.2540000000001101</v>
          </cell>
          <cell r="BJ563">
            <v>1.421700000000135</v>
          </cell>
          <cell r="BK563">
            <v>0.7</v>
          </cell>
          <cell r="BL563">
            <v>1.2298000000000533</v>
          </cell>
          <cell r="BM563">
            <v>0.96490000000002663</v>
          </cell>
          <cell r="BN563">
            <v>1.1180000000000367</v>
          </cell>
          <cell r="BO563">
            <v>0.90900000000001835</v>
          </cell>
          <cell r="BP563">
            <v>0.93695000000002249</v>
          </cell>
          <cell r="BQ563">
            <v>17.31680359500206</v>
          </cell>
          <cell r="BR563">
            <v>0</v>
          </cell>
          <cell r="BS563">
            <v>0</v>
          </cell>
          <cell r="BT563">
            <v>0</v>
          </cell>
          <cell r="BU563">
            <v>0</v>
          </cell>
          <cell r="BV563">
            <v>0</v>
          </cell>
          <cell r="BW563">
            <v>0</v>
          </cell>
          <cell r="BX563">
            <v>0</v>
          </cell>
          <cell r="BY563">
            <v>0</v>
          </cell>
          <cell r="BZ563">
            <v>0</v>
          </cell>
          <cell r="CA563">
            <v>0</v>
          </cell>
          <cell r="CB563">
            <v>13</v>
          </cell>
          <cell r="CC563">
            <v>0</v>
          </cell>
          <cell r="CD563">
            <v>1.4894000000001597</v>
          </cell>
        </row>
        <row r="564">
          <cell r="C564">
            <v>3</v>
          </cell>
          <cell r="D564">
            <v>13</v>
          </cell>
          <cell r="E564">
            <v>43</v>
          </cell>
          <cell r="F564">
            <v>991.76199999999994</v>
          </cell>
          <cell r="G564">
            <v>991.76199999999994</v>
          </cell>
          <cell r="H564">
            <v>6.6086690270833331E-2</v>
          </cell>
          <cell r="I564">
            <v>1.2999999999999999E-2</v>
          </cell>
          <cell r="J564">
            <v>8.199999999999999E-3</v>
          </cell>
          <cell r="K564">
            <v>0.3</v>
          </cell>
          <cell r="L564" t="str">
            <v>OK</v>
          </cell>
          <cell r="M564">
            <v>0.19469323314010606</v>
          </cell>
          <cell r="N564">
            <v>0</v>
          </cell>
          <cell r="O564">
            <v>-3.1533490263413455E-7</v>
          </cell>
          <cell r="P564">
            <v>0.10530676685989393</v>
          </cell>
          <cell r="Q564">
            <v>2.536493625029125</v>
          </cell>
          <cell r="R564">
            <v>0.28637398563056754</v>
          </cell>
          <cell r="S564">
            <v>4.8549771076716854E-2</v>
          </cell>
          <cell r="T564">
            <v>0.56200375232256916</v>
          </cell>
          <cell r="U564">
            <v>8.6386916236906364E-2</v>
          </cell>
          <cell r="V564">
            <v>1.3612217759236664</v>
          </cell>
          <cell r="W564">
            <v>0</v>
          </cell>
          <cell r="X564">
            <v>990.60799999999983</v>
          </cell>
          <cell r="Y564">
            <v>990.36199999999985</v>
          </cell>
          <cell r="Z564">
            <v>990.80269323313996</v>
          </cell>
          <cell r="AA564">
            <v>990.55669323313998</v>
          </cell>
          <cell r="AB564">
            <v>0.9</v>
          </cell>
          <cell r="AC564">
            <v>991.80799999999977</v>
          </cell>
          <cell r="AD564">
            <v>991.56199999999978</v>
          </cell>
          <cell r="AE564">
            <v>5.5593090527433775</v>
          </cell>
          <cell r="AF564">
            <v>0.98496082082108627</v>
          </cell>
          <cell r="AG564">
            <v>117592</v>
          </cell>
          <cell r="AH564" t="str">
            <v>MH-3</v>
          </cell>
          <cell r="AI564">
            <v>1.15400000000011</v>
          </cell>
          <cell r="AK564">
            <v>991.91199999999992</v>
          </cell>
          <cell r="BF564">
            <v>990.4849999999999</v>
          </cell>
          <cell r="BG564">
            <v>30</v>
          </cell>
          <cell r="BH564">
            <v>1.2540000000001101</v>
          </cell>
          <cell r="BI564">
            <v>1.500000000000091</v>
          </cell>
          <cell r="BJ564">
            <v>1.3770000000001006</v>
          </cell>
          <cell r="BK564">
            <v>0.7</v>
          </cell>
          <cell r="BL564">
            <v>1.1180000000000367</v>
          </cell>
          <cell r="BM564">
            <v>0.90900000000001835</v>
          </cell>
          <cell r="BN564">
            <v>1.2000000000000304</v>
          </cell>
          <cell r="BO564">
            <v>0.95000000000001517</v>
          </cell>
          <cell r="BP564">
            <v>0.92950000000001676</v>
          </cell>
          <cell r="BQ564">
            <v>38.397645000003493</v>
          </cell>
          <cell r="BR564">
            <v>0</v>
          </cell>
          <cell r="BS564">
            <v>0</v>
          </cell>
          <cell r="BT564">
            <v>0</v>
          </cell>
          <cell r="BU564">
            <v>0</v>
          </cell>
          <cell r="BV564">
            <v>0</v>
          </cell>
          <cell r="BW564">
            <v>0</v>
          </cell>
          <cell r="BX564">
            <v>0</v>
          </cell>
          <cell r="BY564">
            <v>0</v>
          </cell>
          <cell r="BZ564">
            <v>0</v>
          </cell>
          <cell r="CA564">
            <v>0</v>
          </cell>
          <cell r="CB564">
            <v>30</v>
          </cell>
          <cell r="CC564">
            <v>0</v>
          </cell>
          <cell r="CD564">
            <v>1.15400000000011</v>
          </cell>
        </row>
        <row r="566">
          <cell r="C566" t="str">
            <v>R6-55</v>
          </cell>
          <cell r="D566" t="str">
            <v>OK.</v>
          </cell>
          <cell r="BE566" t="str">
            <v>Total</v>
          </cell>
          <cell r="BG566">
            <v>54</v>
          </cell>
          <cell r="BQ566">
            <v>171.7052422500027</v>
          </cell>
          <cell r="BR566">
            <v>0</v>
          </cell>
          <cell r="BS566">
            <v>0</v>
          </cell>
          <cell r="BT566">
            <v>0</v>
          </cell>
          <cell r="BU566">
            <v>0</v>
          </cell>
          <cell r="BV566">
            <v>0</v>
          </cell>
          <cell r="BW566">
            <v>0</v>
          </cell>
          <cell r="BX566">
            <v>0</v>
          </cell>
          <cell r="BY566">
            <v>0</v>
          </cell>
          <cell r="BZ566">
            <v>0</v>
          </cell>
          <cell r="CA566">
            <v>51.8</v>
          </cell>
          <cell r="CB566">
            <v>0</v>
          </cell>
          <cell r="CC566">
            <v>0</v>
          </cell>
          <cell r="CD566">
            <v>2.3307000000000357</v>
          </cell>
          <cell r="CE566">
            <v>2</v>
          </cell>
        </row>
        <row r="567">
          <cell r="C567">
            <v>1</v>
          </cell>
          <cell r="D567">
            <v>0</v>
          </cell>
          <cell r="E567">
            <v>0</v>
          </cell>
          <cell r="F567">
            <v>991.74400000000003</v>
          </cell>
          <cell r="G567">
            <v>991.74400000000003</v>
          </cell>
          <cell r="H567">
            <v>1.6452736520833334E-2</v>
          </cell>
          <cell r="I567">
            <v>1.2999999999999999E-2</v>
          </cell>
          <cell r="J567">
            <v>7.0999999999999995E-3</v>
          </cell>
          <cell r="K567">
            <v>0.3</v>
          </cell>
          <cell r="L567" t="str">
            <v>OK</v>
          </cell>
          <cell r="M567">
            <v>9.1438171196690718E-2</v>
          </cell>
          <cell r="N567">
            <v>0</v>
          </cell>
          <cell r="O567">
            <v>-6.0946878617518241E-7</v>
          </cell>
          <cell r="P567">
            <v>0.20856182880330926</v>
          </cell>
          <cell r="Q567">
            <v>3.9437512005615556</v>
          </cell>
          <cell r="R567">
            <v>0.27619205062573321</v>
          </cell>
          <cell r="S567">
            <v>1.8231477906663286E-2</v>
          </cell>
          <cell r="T567">
            <v>0.35091511599270458</v>
          </cell>
          <cell r="U567">
            <v>5.1954096805115438E-2</v>
          </cell>
          <cell r="V567">
            <v>0.90246912915414823</v>
          </cell>
          <cell r="W567">
            <v>0</v>
          </cell>
          <cell r="X567">
            <v>989.55539999999996</v>
          </cell>
          <cell r="Y567">
            <v>989.55539999999996</v>
          </cell>
          <cell r="Z567">
            <v>989.64683817119669</v>
          </cell>
          <cell r="AA567">
            <v>989.64683817119669</v>
          </cell>
          <cell r="AB567">
            <v>0.9</v>
          </cell>
          <cell r="AC567">
            <v>990.7553999999999</v>
          </cell>
          <cell r="AD567">
            <v>990.7553999999999</v>
          </cell>
          <cell r="AE567">
            <v>2.8949238372584767</v>
          </cell>
          <cell r="AF567">
            <v>0.95287094692377505</v>
          </cell>
          <cell r="AG567">
            <v>46887</v>
          </cell>
          <cell r="AH567" t="str">
            <v>MH-1</v>
          </cell>
          <cell r="AK567">
            <v>991.89400000000001</v>
          </cell>
          <cell r="BF567">
            <v>989.55539999999996</v>
          </cell>
          <cell r="BG567">
            <v>0</v>
          </cell>
          <cell r="BH567">
            <v>2.288600000000065</v>
          </cell>
          <cell r="BI567">
            <v>2.288600000000065</v>
          </cell>
          <cell r="BJ567">
            <v>2.288600000000065</v>
          </cell>
          <cell r="BK567">
            <v>0.7</v>
          </cell>
          <cell r="BL567">
            <v>1.4628666666666883</v>
          </cell>
          <cell r="BM567">
            <v>1.0814333333333441</v>
          </cell>
          <cell r="BN567">
            <v>1.4628666666666883</v>
          </cell>
          <cell r="BO567">
            <v>1.0814333333333441</v>
          </cell>
          <cell r="BP567">
            <v>1.0814333333333441</v>
          </cell>
          <cell r="BQ567">
            <v>0</v>
          </cell>
          <cell r="BR567">
            <v>0</v>
          </cell>
          <cell r="BS567">
            <v>0</v>
          </cell>
          <cell r="BT567">
            <v>0</v>
          </cell>
          <cell r="BU567">
            <v>0</v>
          </cell>
          <cell r="BV567">
            <v>0</v>
          </cell>
          <cell r="BW567">
            <v>0</v>
          </cell>
          <cell r="BX567">
            <v>0</v>
          </cell>
          <cell r="BY567">
            <v>0</v>
          </cell>
          <cell r="BZ567">
            <v>0</v>
          </cell>
          <cell r="CA567">
            <v>0</v>
          </cell>
          <cell r="CB567">
            <v>0</v>
          </cell>
          <cell r="CC567">
            <v>0</v>
          </cell>
          <cell r="CD567">
            <v>2.1886000000000649</v>
          </cell>
        </row>
        <row r="568">
          <cell r="C568">
            <v>2</v>
          </cell>
          <cell r="D568">
            <v>0</v>
          </cell>
          <cell r="E568">
            <v>22</v>
          </cell>
          <cell r="F568">
            <v>991.74400000000003</v>
          </cell>
          <cell r="G568">
            <v>991.87199999999996</v>
          </cell>
          <cell r="H568">
            <v>0.1514016513125</v>
          </cell>
          <cell r="I568">
            <v>1.2999999999999999E-2</v>
          </cell>
          <cell r="J568">
            <v>7.0999999999999995E-3</v>
          </cell>
          <cell r="K568">
            <v>0.4</v>
          </cell>
          <cell r="L568" t="str">
            <v>OK</v>
          </cell>
          <cell r="M568">
            <v>0.2866271142219719</v>
          </cell>
          <cell r="N568">
            <v>0</v>
          </cell>
          <cell r="O568">
            <v>-5.3617628156810149E-7</v>
          </cell>
          <cell r="P568">
            <v>0.11337288577802812</v>
          </cell>
          <cell r="Q568">
            <v>2.2456552284880642</v>
          </cell>
          <cell r="R568">
            <v>0.36053151363825847</v>
          </cell>
          <cell r="S568">
            <v>9.6366503880111379E-2</v>
          </cell>
          <cell r="T568">
            <v>0.80750601573830449</v>
          </cell>
          <cell r="U568">
            <v>0.11933843463940423</v>
          </cell>
          <cell r="V568">
            <v>1.5711080239783271</v>
          </cell>
          <cell r="W568">
            <v>0</v>
          </cell>
          <cell r="X568">
            <v>989.55539999999996</v>
          </cell>
          <cell r="Y568">
            <v>989.39919999999995</v>
          </cell>
          <cell r="Z568">
            <v>989.84202711422199</v>
          </cell>
          <cell r="AA568">
            <v>989.68582711422198</v>
          </cell>
          <cell r="AB568">
            <v>0.9</v>
          </cell>
          <cell r="AC568">
            <v>990.85539999999992</v>
          </cell>
          <cell r="AD568">
            <v>990.69919999999991</v>
          </cell>
          <cell r="AE568">
            <v>6.6496330488553159</v>
          </cell>
          <cell r="AF568">
            <v>0.93694243148827117</v>
          </cell>
          <cell r="AG568">
            <v>187494</v>
          </cell>
          <cell r="AH568" t="str">
            <v>MH-2</v>
          </cell>
          <cell r="AI568">
            <v>2.1886000000000649</v>
          </cell>
          <cell r="AJ568">
            <v>989.404</v>
          </cell>
          <cell r="AK568">
            <v>991.89400000000001</v>
          </cell>
          <cell r="AP568" t="str">
            <v>R6-43A</v>
          </cell>
          <cell r="BF568">
            <v>989.47730000000001</v>
          </cell>
          <cell r="BG568">
            <v>22</v>
          </cell>
          <cell r="BH568">
            <v>2.288600000000065</v>
          </cell>
          <cell r="BI568">
            <v>2.5728000000000066</v>
          </cell>
          <cell r="BJ568">
            <v>2.4307000000000358</v>
          </cell>
          <cell r="BK568">
            <v>0.8</v>
          </cell>
          <cell r="BL568">
            <v>1.5628666666666884</v>
          </cell>
          <cell r="BM568">
            <v>1.1814333333333442</v>
          </cell>
          <cell r="BN568">
            <v>1.6576000000000022</v>
          </cell>
          <cell r="BO568">
            <v>1.228800000000001</v>
          </cell>
          <cell r="BP568">
            <v>1.2051166666666726</v>
          </cell>
          <cell r="BQ568">
            <v>64.444095796667938</v>
          </cell>
          <cell r="BR568">
            <v>0</v>
          </cell>
          <cell r="BS568">
            <v>0</v>
          </cell>
          <cell r="BT568">
            <v>0</v>
          </cell>
          <cell r="BU568">
            <v>0</v>
          </cell>
          <cell r="BV568">
            <v>0</v>
          </cell>
          <cell r="BW568">
            <v>0</v>
          </cell>
          <cell r="BX568">
            <v>0</v>
          </cell>
          <cell r="BY568">
            <v>0</v>
          </cell>
          <cell r="BZ568">
            <v>0</v>
          </cell>
          <cell r="CA568">
            <v>22</v>
          </cell>
          <cell r="CB568">
            <v>0</v>
          </cell>
          <cell r="CC568">
            <v>0</v>
          </cell>
          <cell r="CD568">
            <v>2.1886000000000649</v>
          </cell>
        </row>
        <row r="569">
          <cell r="C569">
            <v>3</v>
          </cell>
          <cell r="D569">
            <v>22</v>
          </cell>
          <cell r="E569">
            <v>54</v>
          </cell>
          <cell r="F569">
            <v>991.87199999999996</v>
          </cell>
          <cell r="G569">
            <v>991.87199999999996</v>
          </cell>
          <cell r="H569">
            <v>0.1658552424739583</v>
          </cell>
          <cell r="I569">
            <v>1.2999999999999999E-2</v>
          </cell>
          <cell r="J569">
            <v>7.0999999999999995E-3</v>
          </cell>
          <cell r="K569">
            <v>0.4</v>
          </cell>
          <cell r="L569" t="str">
            <v>OK</v>
          </cell>
          <cell r="M569">
            <v>0.30974131532113947</v>
          </cell>
          <cell r="N569">
            <v>0</v>
          </cell>
          <cell r="O569">
            <v>-8.5236353894457828E-7</v>
          </cell>
          <cell r="P569">
            <v>9.0258684678860557E-2</v>
          </cell>
          <cell r="Q569">
            <v>1.9799600104919723</v>
          </cell>
          <cell r="R569">
            <v>0.33440600300584467</v>
          </cell>
          <cell r="S569">
            <v>0.10441358324432545</v>
          </cell>
          <cell r="T569">
            <v>0.86064505933752289</v>
          </cell>
          <cell r="U569">
            <v>0.12132014482799364</v>
          </cell>
          <cell r="V569">
            <v>1.5884532422318818</v>
          </cell>
          <cell r="W569">
            <v>0</v>
          </cell>
          <cell r="X569">
            <v>989.39919999999995</v>
          </cell>
          <cell r="Y569">
            <v>989.17199999999991</v>
          </cell>
          <cell r="Z569">
            <v>989.70894131532111</v>
          </cell>
          <cell r="AA569">
            <v>989.48174131532107</v>
          </cell>
          <cell r="AB569">
            <v>0.9</v>
          </cell>
          <cell r="AC569">
            <v>990.69919999999991</v>
          </cell>
          <cell r="AD569">
            <v>990.47199999999987</v>
          </cell>
          <cell r="AE569">
            <v>6.7600555259316684</v>
          </cell>
          <cell r="AF569">
            <v>0.91125591975395237</v>
          </cell>
          <cell r="AG569">
            <v>192711</v>
          </cell>
          <cell r="AH569" t="str">
            <v>MH-3</v>
          </cell>
          <cell r="AI569">
            <v>2.4728000000000065</v>
          </cell>
          <cell r="AK569">
            <v>992.02199999999993</v>
          </cell>
          <cell r="BF569">
            <v>989.28559999999993</v>
          </cell>
          <cell r="BG569">
            <v>32</v>
          </cell>
          <cell r="BH569">
            <v>2.5728000000000066</v>
          </cell>
          <cell r="BI569">
            <v>2.8000000000000456</v>
          </cell>
          <cell r="BJ569">
            <v>2.6864000000000261</v>
          </cell>
          <cell r="BK569">
            <v>0.8</v>
          </cell>
          <cell r="BL569">
            <v>1.6576000000000022</v>
          </cell>
          <cell r="BM569">
            <v>1.228800000000001</v>
          </cell>
          <cell r="BN569">
            <v>1.7333333333333485</v>
          </cell>
          <cell r="BO569">
            <v>1.2666666666666742</v>
          </cell>
          <cell r="BP569">
            <v>1.2477333333333376</v>
          </cell>
          <cell r="BQ569">
            <v>107.26114645333475</v>
          </cell>
          <cell r="BR569">
            <v>0</v>
          </cell>
          <cell r="BS569">
            <v>0</v>
          </cell>
          <cell r="BT569">
            <v>0</v>
          </cell>
          <cell r="BU569">
            <v>0</v>
          </cell>
          <cell r="BV569">
            <v>0</v>
          </cell>
          <cell r="BW569">
            <v>0</v>
          </cell>
          <cell r="BX569">
            <v>0</v>
          </cell>
          <cell r="BY569">
            <v>0</v>
          </cell>
          <cell r="BZ569">
            <v>0</v>
          </cell>
          <cell r="CA569">
            <v>32</v>
          </cell>
          <cell r="CB569">
            <v>0</v>
          </cell>
          <cell r="CC569">
            <v>0</v>
          </cell>
          <cell r="CD569">
            <v>2.4728000000000065</v>
          </cell>
        </row>
        <row r="571">
          <cell r="C571" t="str">
            <v>R6-5N</v>
          </cell>
          <cell r="D571" t="str">
            <v>OK</v>
          </cell>
          <cell r="BE571" t="str">
            <v>Total</v>
          </cell>
          <cell r="BG571">
            <v>29</v>
          </cell>
          <cell r="BQ571">
            <v>35.734512240003006</v>
          </cell>
          <cell r="BR571">
            <v>0</v>
          </cell>
          <cell r="BS571">
            <v>0</v>
          </cell>
          <cell r="BT571">
            <v>0</v>
          </cell>
          <cell r="BU571">
            <v>0</v>
          </cell>
          <cell r="BV571">
            <v>0</v>
          </cell>
          <cell r="BW571">
            <v>0</v>
          </cell>
          <cell r="BX571">
            <v>0</v>
          </cell>
          <cell r="BY571">
            <v>0</v>
          </cell>
          <cell r="BZ571">
            <v>0</v>
          </cell>
          <cell r="CA571">
            <v>0</v>
          </cell>
          <cell r="CB571">
            <v>27.9</v>
          </cell>
          <cell r="CC571">
            <v>0</v>
          </cell>
          <cell r="CD571">
            <v>1.1822000000000799</v>
          </cell>
          <cell r="CE571">
            <v>1</v>
          </cell>
        </row>
        <row r="572">
          <cell r="C572">
            <v>1</v>
          </cell>
          <cell r="D572">
            <v>0</v>
          </cell>
          <cell r="E572">
            <v>0</v>
          </cell>
          <cell r="F572">
            <v>992.678</v>
          </cell>
          <cell r="G572">
            <v>992.678</v>
          </cell>
          <cell r="H572">
            <v>2.6873568940104169E-2</v>
          </cell>
          <cell r="I572">
            <v>1.2999999999999999E-2</v>
          </cell>
          <cell r="J572">
            <v>1.32E-2</v>
          </cell>
          <cell r="K572">
            <v>0.2</v>
          </cell>
          <cell r="L572" t="str">
            <v>OK</v>
          </cell>
          <cell r="M572">
            <v>0.1248477954047455</v>
          </cell>
          <cell r="N572">
            <v>0</v>
          </cell>
          <cell r="O572">
            <v>-1.6372378722553926E-7</v>
          </cell>
          <cell r="P572">
            <v>7.5152204595254513E-2</v>
          </cell>
          <cell r="Q572">
            <v>2.6393754314324616</v>
          </cell>
          <cell r="R572">
            <v>0.19372751031821897</v>
          </cell>
          <cell r="S572">
            <v>2.0625900149064541E-2</v>
          </cell>
          <cell r="T572">
            <v>0.36438098757471249</v>
          </cell>
          <cell r="U572">
            <v>5.6605313812745008E-2</v>
          </cell>
          <cell r="V572">
            <v>1.3029119926729702</v>
          </cell>
          <cell r="W572">
            <v>0</v>
          </cell>
          <cell r="X572">
            <v>991.49579999999992</v>
          </cell>
          <cell r="Y572">
            <v>991.49579999999992</v>
          </cell>
          <cell r="Z572">
            <v>991.62064779540469</v>
          </cell>
          <cell r="AA572">
            <v>991.62064779540469</v>
          </cell>
          <cell r="AB572">
            <v>0.9</v>
          </cell>
          <cell r="AC572">
            <v>992.59579999999994</v>
          </cell>
          <cell r="AD572">
            <v>992.59579999999994</v>
          </cell>
          <cell r="AE572">
            <v>5.8639482369919822</v>
          </cell>
          <cell r="AF572">
            <v>1.1773081187775283</v>
          </cell>
          <cell r="AG572">
            <v>73752</v>
          </cell>
          <cell r="AH572" t="str">
            <v>MH-1</v>
          </cell>
          <cell r="AK572">
            <v>992.82799999999997</v>
          </cell>
          <cell r="BF572">
            <v>991.49579999999992</v>
          </cell>
          <cell r="BG572">
            <v>0</v>
          </cell>
          <cell r="BH572">
            <v>1.2822000000000799</v>
          </cell>
          <cell r="BI572">
            <v>1.2822000000000799</v>
          </cell>
          <cell r="BJ572">
            <v>1.2822000000000799</v>
          </cell>
          <cell r="BK572">
            <v>0.60000000000000009</v>
          </cell>
          <cell r="BL572">
            <v>1.0274000000000267</v>
          </cell>
          <cell r="BM572">
            <v>0.81370000000001341</v>
          </cell>
          <cell r="BN572">
            <v>1.0274000000000267</v>
          </cell>
          <cell r="BO572">
            <v>0.81370000000001341</v>
          </cell>
          <cell r="BP572">
            <v>0.81370000000001341</v>
          </cell>
          <cell r="BQ572">
            <v>0</v>
          </cell>
          <cell r="BR572">
            <v>0</v>
          </cell>
          <cell r="BS572">
            <v>0</v>
          </cell>
          <cell r="BT572">
            <v>0</v>
          </cell>
          <cell r="BU572">
            <v>0</v>
          </cell>
          <cell r="BV572">
            <v>0</v>
          </cell>
          <cell r="BW572">
            <v>0</v>
          </cell>
          <cell r="BX572">
            <v>0</v>
          </cell>
          <cell r="BY572">
            <v>0</v>
          </cell>
          <cell r="BZ572">
            <v>0</v>
          </cell>
          <cell r="CA572">
            <v>0</v>
          </cell>
          <cell r="CB572">
            <v>0</v>
          </cell>
          <cell r="CC572">
            <v>0</v>
          </cell>
          <cell r="CD572">
            <v>1.1822000000000799</v>
          </cell>
        </row>
        <row r="573">
          <cell r="C573">
            <v>2</v>
          </cell>
          <cell r="D573">
            <v>0</v>
          </cell>
          <cell r="E573">
            <v>29</v>
          </cell>
          <cell r="F573">
            <v>992.678</v>
          </cell>
          <cell r="G573">
            <v>992.40200000000004</v>
          </cell>
          <cell r="H573">
            <v>5.3747137880208337E-2</v>
          </cell>
          <cell r="I573">
            <v>1.2999999999999999E-2</v>
          </cell>
          <cell r="J573">
            <v>1.32E-2</v>
          </cell>
          <cell r="K573">
            <v>0.3</v>
          </cell>
          <cell r="L573" t="str">
            <v>OK</v>
          </cell>
          <cell r="M573">
            <v>0.14712376402743862</v>
          </cell>
          <cell r="N573">
            <v>0</v>
          </cell>
          <cell r="O573">
            <v>2.484756680895539E-7</v>
          </cell>
          <cell r="P573">
            <v>0.15287623597256136</v>
          </cell>
          <cell r="Q573">
            <v>3.1799448170038018</v>
          </cell>
          <cell r="R573">
            <v>0.29994484337377858</v>
          </cell>
          <cell r="S573">
            <v>3.4480099440329599E-2</v>
          </cell>
          <cell r="T573">
            <v>0.46548607352636762</v>
          </cell>
          <cell r="U573">
            <v>7.4073321204047707E-2</v>
          </cell>
          <cell r="V573">
            <v>1.5587799999693526</v>
          </cell>
          <cell r="W573">
            <v>0</v>
          </cell>
          <cell r="X573">
            <v>991.49579999999992</v>
          </cell>
          <cell r="Y573">
            <v>991.11299999999994</v>
          </cell>
          <cell r="Z573">
            <v>991.64292376402739</v>
          </cell>
          <cell r="AA573">
            <v>991.26012376402741</v>
          </cell>
          <cell r="AB573">
            <v>0.9</v>
          </cell>
          <cell r="AC573">
            <v>992.69579999999985</v>
          </cell>
          <cell r="AD573">
            <v>992.31299999999987</v>
          </cell>
          <cell r="AE573">
            <v>7.673522007483637</v>
          </cell>
          <cell r="AF573">
            <v>1.2975046039099938</v>
          </cell>
          <cell r="AG573">
            <v>115464</v>
          </cell>
          <cell r="AH573" t="str">
            <v>MH-2</v>
          </cell>
          <cell r="AI573">
            <v>1.1822000000000799</v>
          </cell>
          <cell r="AK573">
            <v>992.82799999999997</v>
          </cell>
          <cell r="BF573">
            <v>991.30439999999999</v>
          </cell>
          <cell r="BG573">
            <v>29</v>
          </cell>
          <cell r="BH573">
            <v>1.2822000000000799</v>
          </cell>
          <cell r="BI573">
            <v>1.389000000000101</v>
          </cell>
          <cell r="BJ573">
            <v>1.3356000000000905</v>
          </cell>
          <cell r="BK573">
            <v>0.7</v>
          </cell>
          <cell r="BL573">
            <v>1.1274000000000266</v>
          </cell>
          <cell r="BM573">
            <v>0.91370000000001328</v>
          </cell>
          <cell r="BN573">
            <v>1.1630000000000336</v>
          </cell>
          <cell r="BO573">
            <v>0.93150000000001676</v>
          </cell>
          <cell r="BP573">
            <v>0.92260000000001496</v>
          </cell>
          <cell r="BQ573">
            <v>35.734512240003006</v>
          </cell>
          <cell r="BR573">
            <v>0</v>
          </cell>
          <cell r="BS573">
            <v>0</v>
          </cell>
          <cell r="BT573">
            <v>0</v>
          </cell>
          <cell r="BU573">
            <v>0</v>
          </cell>
          <cell r="BV573">
            <v>0</v>
          </cell>
          <cell r="BW573">
            <v>0</v>
          </cell>
          <cell r="BX573">
            <v>0</v>
          </cell>
          <cell r="BY573">
            <v>0</v>
          </cell>
          <cell r="BZ573">
            <v>0</v>
          </cell>
          <cell r="CA573">
            <v>0</v>
          </cell>
          <cell r="CB573">
            <v>29</v>
          </cell>
          <cell r="CC573">
            <v>0</v>
          </cell>
          <cell r="CD573">
            <v>1.1822000000000799</v>
          </cell>
        </row>
        <row r="574">
          <cell r="C574">
            <v>2</v>
          </cell>
          <cell r="D574">
            <v>29</v>
          </cell>
          <cell r="E574">
            <v>29</v>
          </cell>
          <cell r="F574">
            <v>992.40200000000004</v>
          </cell>
          <cell r="G574">
            <v>992.01300000000003</v>
          </cell>
          <cell r="H574">
            <v>5.3747137880208337E-2</v>
          </cell>
          <cell r="I574">
            <v>1.2999999999999999E-2</v>
          </cell>
          <cell r="J574">
            <v>1.32E-2</v>
          </cell>
          <cell r="K574">
            <v>0.3</v>
          </cell>
          <cell r="L574" t="str">
            <v>OK</v>
          </cell>
          <cell r="M574">
            <v>0.14712376402743862</v>
          </cell>
          <cell r="N574">
            <v>0</v>
          </cell>
          <cell r="O574">
            <v>2.484756680895539E-7</v>
          </cell>
          <cell r="P574">
            <v>0.15287623597256136</v>
          </cell>
          <cell r="Q574">
            <v>3.1799448170038018</v>
          </cell>
          <cell r="R574">
            <v>0.29994484337377858</v>
          </cell>
          <cell r="S574">
            <v>3.4480099440329599E-2</v>
          </cell>
          <cell r="T574">
            <v>0.46548607352636762</v>
          </cell>
          <cell r="U574">
            <v>7.4073321204047707E-2</v>
          </cell>
          <cell r="V574">
            <v>1.5587799999693526</v>
          </cell>
          <cell r="W574">
            <v>0</v>
          </cell>
          <cell r="X574">
            <v>991.11299999999994</v>
          </cell>
          <cell r="Y574">
            <v>991.11299999999994</v>
          </cell>
          <cell r="Z574">
            <v>991.26012376402741</v>
          </cell>
          <cell r="AA574">
            <v>991.26012376402741</v>
          </cell>
          <cell r="AB574">
            <v>0.9</v>
          </cell>
          <cell r="AC574">
            <v>992.31299999999987</v>
          </cell>
          <cell r="AD574">
            <v>992.31299999999987</v>
          </cell>
          <cell r="AE574">
            <v>7.673522007483637</v>
          </cell>
          <cell r="AF574">
            <v>1.2975046039099938</v>
          </cell>
          <cell r="AG574">
            <v>115464</v>
          </cell>
          <cell r="AH574" t="str">
            <v>MH-3</v>
          </cell>
          <cell r="AI574">
            <v>1.289000000000101</v>
          </cell>
          <cell r="AK574">
            <v>992.55200000000002</v>
          </cell>
          <cell r="BF574">
            <v>991.11299999999994</v>
          </cell>
          <cell r="BG574">
            <v>0</v>
          </cell>
          <cell r="BH574">
            <v>1.389000000000101</v>
          </cell>
          <cell r="BI574">
            <v>1.000000000000091</v>
          </cell>
          <cell r="BJ574">
            <v>1.194500000000096</v>
          </cell>
          <cell r="BK574">
            <v>0.7</v>
          </cell>
          <cell r="BL574">
            <v>1.1630000000000336</v>
          </cell>
          <cell r="BM574">
            <v>0.93150000000001676</v>
          </cell>
          <cell r="BN574">
            <v>1.0333333333333636</v>
          </cell>
          <cell r="BO574">
            <v>0.8666666666666818</v>
          </cell>
          <cell r="BP574">
            <v>0.89908333333334922</v>
          </cell>
          <cell r="BQ574">
            <v>0</v>
          </cell>
          <cell r="BR574">
            <v>0</v>
          </cell>
          <cell r="BS574">
            <v>0</v>
          </cell>
          <cell r="BT574">
            <v>0</v>
          </cell>
          <cell r="BU574">
            <v>0</v>
          </cell>
          <cell r="BV574">
            <v>0</v>
          </cell>
          <cell r="BW574">
            <v>0</v>
          </cell>
          <cell r="BX574">
            <v>0</v>
          </cell>
          <cell r="BY574">
            <v>0</v>
          </cell>
          <cell r="BZ574">
            <v>0</v>
          </cell>
          <cell r="CA574">
            <v>0</v>
          </cell>
          <cell r="CB574">
            <v>0</v>
          </cell>
          <cell r="CC574">
            <v>0</v>
          </cell>
          <cell r="CD574">
            <v>1.289000000000101</v>
          </cell>
        </row>
        <row r="582">
          <cell r="C582" t="str">
            <v>Made with Correction -8, 7, 11 m Road</v>
          </cell>
        </row>
        <row r="584">
          <cell r="C584" t="str">
            <v>R8-1</v>
          </cell>
          <cell r="D584" t="str">
            <v>OK</v>
          </cell>
          <cell r="BE584" t="str">
            <v>Total</v>
          </cell>
          <cell r="BG584">
            <v>132</v>
          </cell>
          <cell r="BQ584">
            <v>284.66138916999455</v>
          </cell>
          <cell r="BR584">
            <v>0</v>
          </cell>
          <cell r="BS584">
            <v>0</v>
          </cell>
          <cell r="BT584">
            <v>0</v>
          </cell>
          <cell r="BU584">
            <v>0</v>
          </cell>
          <cell r="BV584">
            <v>0</v>
          </cell>
          <cell r="BW584">
            <v>0</v>
          </cell>
          <cell r="BX584">
            <v>67.8</v>
          </cell>
          <cell r="BY584">
            <v>59.8</v>
          </cell>
          <cell r="BZ584">
            <v>0</v>
          </cell>
          <cell r="CA584">
            <v>0</v>
          </cell>
          <cell r="CB584">
            <v>0</v>
          </cell>
          <cell r="CC584">
            <v>0</v>
          </cell>
          <cell r="CD584">
            <v>1.5429499999999621</v>
          </cell>
          <cell r="CE584">
            <v>4</v>
          </cell>
        </row>
        <row r="585">
          <cell r="C585">
            <v>1</v>
          </cell>
          <cell r="D585">
            <v>0</v>
          </cell>
          <cell r="E585">
            <v>0</v>
          </cell>
          <cell r="F585">
            <v>992.64</v>
          </cell>
          <cell r="G585">
            <v>992.64</v>
          </cell>
          <cell r="H585">
            <v>0.33600000000000002</v>
          </cell>
          <cell r="I585">
            <v>1.2999999999999999E-2</v>
          </cell>
          <cell r="J585">
            <v>8.1000000000000013E-3</v>
          </cell>
          <cell r="K585">
            <v>0.6</v>
          </cell>
          <cell r="L585" t="str">
            <v>OK</v>
          </cell>
          <cell r="M585">
            <v>0.33775884159672975</v>
          </cell>
          <cell r="N585">
            <v>0</v>
          </cell>
          <cell r="O585">
            <v>2.3828885115095844E-7</v>
          </cell>
          <cell r="P585">
            <v>0.26224115840327022</v>
          </cell>
          <cell r="Q585">
            <v>2.8891976436974636</v>
          </cell>
          <cell r="R585">
            <v>0.59522859434430087</v>
          </cell>
          <cell r="S585">
            <v>0.16396701596054081</v>
          </cell>
          <cell r="T585">
            <v>1.0181962990446367</v>
          </cell>
          <cell r="U585">
            <v>0.16103674322366857</v>
          </cell>
          <cell r="V585">
            <v>2.0491911726441878</v>
          </cell>
          <cell r="W585">
            <v>0</v>
          </cell>
          <cell r="X585">
            <v>990.80420000000004</v>
          </cell>
          <cell r="Y585">
            <v>990.80420000000004</v>
          </cell>
          <cell r="Z585">
            <v>991.14195884159676</v>
          </cell>
          <cell r="AA585">
            <v>991.14195884159676</v>
          </cell>
          <cell r="AB585">
            <v>0.9</v>
          </cell>
          <cell r="AC585">
            <v>992.30420000000004</v>
          </cell>
          <cell r="AD585">
            <v>992.30420000000004</v>
          </cell>
          <cell r="AE585">
            <v>10.236912522636745</v>
          </cell>
          <cell r="AF585">
            <v>1.1257568790887575</v>
          </cell>
          <cell r="AG585">
            <v>329995</v>
          </cell>
          <cell r="BF585">
            <v>990.80420000000004</v>
          </cell>
          <cell r="BG585">
            <v>0</v>
          </cell>
          <cell r="BH585">
            <v>1.9357999999999493</v>
          </cell>
          <cell r="BI585">
            <v>1.9357999999999493</v>
          </cell>
          <cell r="BJ585">
            <v>1.9357999999999493</v>
          </cell>
          <cell r="BK585">
            <v>1</v>
          </cell>
          <cell r="BL585">
            <v>1.6452666666666498</v>
          </cell>
          <cell r="BM585">
            <v>1.3226333333333249</v>
          </cell>
          <cell r="BN585">
            <v>1.6452666666666498</v>
          </cell>
          <cell r="BO585">
            <v>1.3226333333333249</v>
          </cell>
          <cell r="BP585">
            <v>1.3226333333333249</v>
          </cell>
          <cell r="BQ585">
            <v>0</v>
          </cell>
          <cell r="BR585">
            <v>0</v>
          </cell>
          <cell r="BS585">
            <v>0</v>
          </cell>
          <cell r="BT585">
            <v>0</v>
          </cell>
          <cell r="BU585">
            <v>0</v>
          </cell>
          <cell r="BV585">
            <v>0</v>
          </cell>
          <cell r="BW585">
            <v>0</v>
          </cell>
          <cell r="BX585">
            <v>0</v>
          </cell>
          <cell r="BY585">
            <v>0</v>
          </cell>
          <cell r="BZ585">
            <v>0</v>
          </cell>
          <cell r="CA585">
            <v>0</v>
          </cell>
          <cell r="CB585">
            <v>0</v>
          </cell>
          <cell r="CC585">
            <v>0</v>
          </cell>
          <cell r="CD585">
            <v>1.8357999999999493</v>
          </cell>
        </row>
        <row r="586">
          <cell r="C586">
            <v>2</v>
          </cell>
          <cell r="D586">
            <v>0</v>
          </cell>
          <cell r="E586">
            <v>32</v>
          </cell>
          <cell r="F586">
            <v>992.64</v>
          </cell>
          <cell r="G586">
            <v>991.82799999999997</v>
          </cell>
          <cell r="H586">
            <v>0.39790000000000003</v>
          </cell>
          <cell r="I586">
            <v>1.2999999999999999E-2</v>
          </cell>
          <cell r="J586">
            <v>8.1000000000000013E-3</v>
          </cell>
          <cell r="K586">
            <v>0.6</v>
          </cell>
          <cell r="L586" t="str">
            <v>OK</v>
          </cell>
          <cell r="M586">
            <v>0.37698190796341813</v>
          </cell>
          <cell r="N586">
            <v>0</v>
          </cell>
          <cell r="O586">
            <v>-1.0744906653314956E-7</v>
          </cell>
          <cell r="P586">
            <v>0.22301809203658185</v>
          </cell>
          <cell r="Q586">
            <v>2.6225739574094784</v>
          </cell>
          <cell r="R586">
            <v>0.5799095993215212</v>
          </cell>
          <cell r="S586">
            <v>0.18704878444069087</v>
          </cell>
          <cell r="T586">
            <v>1.0981834049310324</v>
          </cell>
          <cell r="U586">
            <v>0.17032563377010584</v>
          </cell>
          <cell r="V586">
            <v>2.1272531047921999</v>
          </cell>
          <cell r="W586">
            <v>0</v>
          </cell>
          <cell r="X586">
            <v>990.80420000000004</v>
          </cell>
          <cell r="Y586">
            <v>990.54500000000007</v>
          </cell>
          <cell r="Z586">
            <v>991.18118190796349</v>
          </cell>
          <cell r="AA586">
            <v>990.92198190796353</v>
          </cell>
          <cell r="AB586">
            <v>0.9</v>
          </cell>
          <cell r="AC586">
            <v>992.30420000000004</v>
          </cell>
          <cell r="AD586">
            <v>992.04500000000007</v>
          </cell>
          <cell r="AE586">
            <v>10.827396148005107</v>
          </cell>
          <cell r="AF586">
            <v>1.1061764503577565</v>
          </cell>
          <cell r="AG586">
            <v>362326</v>
          </cell>
          <cell r="AH586" t="str">
            <v>MH-1</v>
          </cell>
          <cell r="AI586">
            <v>1.8357999999999493</v>
          </cell>
          <cell r="BF586">
            <v>990.67460000000005</v>
          </cell>
          <cell r="BG586">
            <v>32</v>
          </cell>
          <cell r="BH586">
            <v>1.9357999999999493</v>
          </cell>
          <cell r="BI586">
            <v>1.3829999999999019</v>
          </cell>
          <cell r="BJ586">
            <v>1.6593999999999256</v>
          </cell>
          <cell r="BK586">
            <v>1</v>
          </cell>
          <cell r="BL586">
            <v>1.6452666666666498</v>
          </cell>
          <cell r="BM586">
            <v>1.3226333333333249</v>
          </cell>
          <cell r="BN586">
            <v>1.4609999999999672</v>
          </cell>
          <cell r="BO586">
            <v>1.2304999999999837</v>
          </cell>
          <cell r="BP586">
            <v>1.2765666666666542</v>
          </cell>
          <cell r="BQ586">
            <v>67.786711253329628</v>
          </cell>
          <cell r="BR586">
            <v>0</v>
          </cell>
          <cell r="BS586">
            <v>0</v>
          </cell>
          <cell r="BT586">
            <v>0</v>
          </cell>
          <cell r="BU586">
            <v>0</v>
          </cell>
          <cell r="BV586">
            <v>0</v>
          </cell>
          <cell r="BW586">
            <v>0</v>
          </cell>
          <cell r="BX586">
            <v>0</v>
          </cell>
          <cell r="BY586">
            <v>32</v>
          </cell>
          <cell r="BZ586">
            <v>0</v>
          </cell>
          <cell r="CA586">
            <v>0</v>
          </cell>
          <cell r="CB586">
            <v>0</v>
          </cell>
          <cell r="CC586">
            <v>0</v>
          </cell>
          <cell r="CD586">
            <v>1.8357999999999493</v>
          </cell>
        </row>
        <row r="587">
          <cell r="C587">
            <v>3</v>
          </cell>
          <cell r="D587">
            <v>32</v>
          </cell>
          <cell r="E587">
            <v>62</v>
          </cell>
          <cell r="F587">
            <v>991.82799999999997</v>
          </cell>
          <cell r="G587">
            <v>991.75900000000001</v>
          </cell>
          <cell r="H587">
            <v>0.43790000000000001</v>
          </cell>
          <cell r="I587">
            <v>1.2999999999999999E-2</v>
          </cell>
          <cell r="J587">
            <v>8.1000000000000013E-3</v>
          </cell>
          <cell r="K587">
            <v>0.6</v>
          </cell>
          <cell r="L587" t="str">
            <v>OK</v>
          </cell>
          <cell r="M587">
            <v>0.40314447824332561</v>
          </cell>
          <cell r="N587">
            <v>0</v>
          </cell>
          <cell r="O587">
            <v>-1.2577560087878581E-7</v>
          </cell>
          <cell r="P587">
            <v>0.19685552175667437</v>
          </cell>
          <cell r="Q587">
            <v>2.4396396829827385</v>
          </cell>
          <cell r="R587">
            <v>0.56342245822442016</v>
          </cell>
          <cell r="S587">
            <v>0.20201651083092301</v>
          </cell>
          <cell r="T587">
            <v>1.1530636872590543</v>
          </cell>
          <cell r="U587">
            <v>0.17519978563468261</v>
          </cell>
          <cell r="V587">
            <v>2.1676452284739232</v>
          </cell>
          <cell r="W587">
            <v>0</v>
          </cell>
          <cell r="X587">
            <v>990.54500000000007</v>
          </cell>
          <cell r="Y587">
            <v>990.30200000000002</v>
          </cell>
          <cell r="Z587">
            <v>990.94814447824342</v>
          </cell>
          <cell r="AA587">
            <v>990.70514447824337</v>
          </cell>
          <cell r="AB587">
            <v>0.9</v>
          </cell>
          <cell r="AC587">
            <v>992.04500000000007</v>
          </cell>
          <cell r="AD587">
            <v>991.80200000000002</v>
          </cell>
          <cell r="AE587">
            <v>11.137240133054016</v>
          </cell>
          <cell r="AF587">
            <v>1.0899920805167311</v>
          </cell>
          <cell r="AG587">
            <v>379771</v>
          </cell>
          <cell r="AH587" t="str">
            <v>MH-2</v>
          </cell>
          <cell r="AI587">
            <v>1.2829999999999018</v>
          </cell>
          <cell r="AJ587">
            <v>990.69500000000005</v>
          </cell>
          <cell r="AP587" t="str">
            <v>R6-2</v>
          </cell>
          <cell r="BF587">
            <v>990.4235000000001</v>
          </cell>
          <cell r="BG587">
            <v>30</v>
          </cell>
          <cell r="BH587">
            <v>1.3829999999999019</v>
          </cell>
          <cell r="BI587">
            <v>1.5569999999999937</v>
          </cell>
          <cell r="BJ587">
            <v>1.4699999999999478</v>
          </cell>
          <cell r="BK587">
            <v>1</v>
          </cell>
          <cell r="BL587">
            <v>1.4609999999999672</v>
          </cell>
          <cell r="BM587">
            <v>1.2304999999999837</v>
          </cell>
          <cell r="BN587">
            <v>1.5189999999999979</v>
          </cell>
          <cell r="BO587">
            <v>1.259499999999999</v>
          </cell>
          <cell r="BP587">
            <v>1.2449999999999912</v>
          </cell>
          <cell r="BQ587">
            <v>54.904499999997661</v>
          </cell>
          <cell r="BR587">
            <v>0</v>
          </cell>
          <cell r="BS587">
            <v>0</v>
          </cell>
          <cell r="BT587">
            <v>0</v>
          </cell>
          <cell r="BU587">
            <v>0</v>
          </cell>
          <cell r="BV587">
            <v>0</v>
          </cell>
          <cell r="BW587">
            <v>0</v>
          </cell>
          <cell r="BX587">
            <v>0</v>
          </cell>
          <cell r="BY587">
            <v>30</v>
          </cell>
          <cell r="BZ587">
            <v>0</v>
          </cell>
          <cell r="CA587">
            <v>0</v>
          </cell>
          <cell r="CB587">
            <v>0</v>
          </cell>
          <cell r="CC587">
            <v>0</v>
          </cell>
          <cell r="CD587">
            <v>1.2829999999999018</v>
          </cell>
        </row>
        <row r="588">
          <cell r="C588">
            <v>4</v>
          </cell>
          <cell r="D588">
            <v>62</v>
          </cell>
          <cell r="E588">
            <v>92</v>
          </cell>
          <cell r="F588">
            <v>991.75900000000001</v>
          </cell>
          <cell r="G588">
            <v>991.65499999999997</v>
          </cell>
          <cell r="H588">
            <v>0.46790000000000004</v>
          </cell>
          <cell r="I588">
            <v>1.2999999999999999E-2</v>
          </cell>
          <cell r="J588">
            <v>8.1000000000000013E-3</v>
          </cell>
          <cell r="K588">
            <v>0.7</v>
          </cell>
          <cell r="L588" t="str">
            <v>OK</v>
          </cell>
          <cell r="M588">
            <v>0.37508997439003766</v>
          </cell>
          <cell r="N588">
            <v>0</v>
          </cell>
          <cell r="O588">
            <v>1.1502177332811669E-7</v>
          </cell>
          <cell r="P588">
            <v>0.32491002560996229</v>
          </cell>
          <cell r="Q588">
            <v>2.9980982930643472</v>
          </cell>
          <cell r="R588">
            <v>0.69819909248038192</v>
          </cell>
          <cell r="S588">
            <v>0.20997047828929855</v>
          </cell>
          <cell r="T588">
            <v>1.1497804549403337</v>
          </cell>
          <cell r="U588">
            <v>0.18261788795165654</v>
          </cell>
          <cell r="V588">
            <v>2.2284079590157981</v>
          </cell>
          <cell r="W588">
            <v>0</v>
          </cell>
          <cell r="X588">
            <v>990.30200000000002</v>
          </cell>
          <cell r="Y588">
            <v>990.05899999999997</v>
          </cell>
          <cell r="Z588">
            <v>990.67708997439001</v>
          </cell>
          <cell r="AA588">
            <v>990.43408997438996</v>
          </cell>
          <cell r="AB588">
            <v>0.9</v>
          </cell>
          <cell r="AC588">
            <v>991.90200000000004</v>
          </cell>
          <cell r="AD588">
            <v>991.65899999999999</v>
          </cell>
          <cell r="AE588">
            <v>11.608799995621267</v>
          </cell>
          <cell r="AF588">
            <v>1.1616959334788051</v>
          </cell>
          <cell r="AG588">
            <v>406947</v>
          </cell>
          <cell r="AH588" t="str">
            <v>MH-3</v>
          </cell>
          <cell r="AI588">
            <v>1.4569999999999936</v>
          </cell>
          <cell r="BF588">
            <v>990.18049999999994</v>
          </cell>
          <cell r="BG588">
            <v>30</v>
          </cell>
          <cell r="BH588">
            <v>1.5569999999999937</v>
          </cell>
          <cell r="BI588">
            <v>1.6960000000000037</v>
          </cell>
          <cell r="BJ588">
            <v>1.6264999999999987</v>
          </cell>
          <cell r="BK588">
            <v>1.1000000000000001</v>
          </cell>
          <cell r="BL588">
            <v>1.618999999999998</v>
          </cell>
          <cell r="BM588">
            <v>1.359499999999999</v>
          </cell>
          <cell r="BN588">
            <v>1.6653333333333347</v>
          </cell>
          <cell r="BO588">
            <v>1.3826666666666674</v>
          </cell>
          <cell r="BP588">
            <v>1.3710833333333332</v>
          </cell>
          <cell r="BQ588">
            <v>66.902011249999944</v>
          </cell>
          <cell r="BR588">
            <v>0</v>
          </cell>
          <cell r="BS588">
            <v>0</v>
          </cell>
          <cell r="BT588">
            <v>0</v>
          </cell>
          <cell r="BU588">
            <v>0</v>
          </cell>
          <cell r="BV588">
            <v>0</v>
          </cell>
          <cell r="BW588">
            <v>0</v>
          </cell>
          <cell r="BX588">
            <v>30</v>
          </cell>
          <cell r="BY588">
            <v>0</v>
          </cell>
          <cell r="BZ588">
            <v>0</v>
          </cell>
          <cell r="CA588">
            <v>0</v>
          </cell>
          <cell r="CB588">
            <v>0</v>
          </cell>
          <cell r="CC588">
            <v>0</v>
          </cell>
          <cell r="CD588">
            <v>1.4569999999999936</v>
          </cell>
        </row>
        <row r="589">
          <cell r="C589">
            <v>5</v>
          </cell>
          <cell r="D589">
            <v>92</v>
          </cell>
          <cell r="E589">
            <v>132</v>
          </cell>
          <cell r="F589">
            <v>991.65499999999997</v>
          </cell>
          <cell r="G589">
            <v>991.36900000000003</v>
          </cell>
          <cell r="H589">
            <v>0.49790000000000001</v>
          </cell>
          <cell r="I589">
            <v>1.2999999999999999E-2</v>
          </cell>
          <cell r="J589">
            <v>8.1000000000000013E-3</v>
          </cell>
          <cell r="K589">
            <v>0.7</v>
          </cell>
          <cell r="L589" t="str">
            <v>OK</v>
          </cell>
          <cell r="M589">
            <v>0.38970559818461153</v>
          </cell>
          <cell r="N589">
            <v>0</v>
          </cell>
          <cell r="O589">
            <v>-1.0696961250111769E-7</v>
          </cell>
          <cell r="P589">
            <v>0.31029440181538842</v>
          </cell>
          <cell r="Q589">
            <v>2.9142140161828807</v>
          </cell>
          <cell r="R589">
            <v>0.69548102913825671</v>
          </cell>
          <cell r="S589">
            <v>0.22015673671754005</v>
          </cell>
          <cell r="T589">
            <v>1.1791399518488468</v>
          </cell>
          <cell r="U589">
            <v>0.18670958979240981</v>
          </cell>
          <cell r="V589">
            <v>2.2615710715607844</v>
          </cell>
          <cell r="W589">
            <v>0</v>
          </cell>
          <cell r="X589">
            <v>990.05899999999997</v>
          </cell>
          <cell r="Y589">
            <v>989.73500000000001</v>
          </cell>
          <cell r="Z589">
            <v>990.44870559818457</v>
          </cell>
          <cell r="AA589">
            <v>990.12470559818462</v>
          </cell>
          <cell r="AB589">
            <v>0.9</v>
          </cell>
          <cell r="AC589">
            <v>991.65899999999999</v>
          </cell>
          <cell r="AD589">
            <v>991.33500000000004</v>
          </cell>
          <cell r="AE589">
            <v>11.868904571595744</v>
          </cell>
          <cell r="AF589">
            <v>1.156664520800877</v>
          </cell>
          <cell r="AG589">
            <v>422257</v>
          </cell>
          <cell r="AH589" t="str">
            <v>MH-4</v>
          </cell>
          <cell r="AI589">
            <v>1.5960000000000036</v>
          </cell>
          <cell r="BF589">
            <v>989.89699999999993</v>
          </cell>
          <cell r="BG589">
            <v>40</v>
          </cell>
          <cell r="BH589">
            <v>1.6960000000000037</v>
          </cell>
          <cell r="BI589">
            <v>1.7340000000000146</v>
          </cell>
          <cell r="BJ589">
            <v>1.7150000000000092</v>
          </cell>
          <cell r="BK589">
            <v>1.1000000000000001</v>
          </cell>
          <cell r="BL589">
            <v>1.6653333333333347</v>
          </cell>
          <cell r="BM589">
            <v>1.3826666666666674</v>
          </cell>
          <cell r="BN589">
            <v>1.6780000000000048</v>
          </cell>
          <cell r="BO589">
            <v>1.3890000000000025</v>
          </cell>
          <cell r="BP589">
            <v>1.385833333333335</v>
          </cell>
          <cell r="BQ589">
            <v>95.068166666667281</v>
          </cell>
          <cell r="BR589">
            <v>0</v>
          </cell>
          <cell r="BS589">
            <v>0</v>
          </cell>
          <cell r="BT589">
            <v>0</v>
          </cell>
          <cell r="BU589">
            <v>0</v>
          </cell>
          <cell r="BV589">
            <v>0</v>
          </cell>
          <cell r="BW589">
            <v>0</v>
          </cell>
          <cell r="BX589">
            <v>40</v>
          </cell>
          <cell r="BY589">
            <v>0</v>
          </cell>
          <cell r="BZ589">
            <v>0</v>
          </cell>
          <cell r="CA589">
            <v>0</v>
          </cell>
          <cell r="CB589">
            <v>0</v>
          </cell>
          <cell r="CC589">
            <v>0</v>
          </cell>
          <cell r="CD589">
            <v>1.5960000000000036</v>
          </cell>
        </row>
        <row r="591">
          <cell r="C591" t="str">
            <v>R8-2</v>
          </cell>
          <cell r="D591" t="str">
            <v>OK</v>
          </cell>
          <cell r="BE591" t="str">
            <v>Total</v>
          </cell>
          <cell r="BG591">
            <v>132</v>
          </cell>
          <cell r="BQ591">
            <v>155.49103437500585</v>
          </cell>
          <cell r="BR591">
            <v>0</v>
          </cell>
          <cell r="BS591">
            <v>0</v>
          </cell>
          <cell r="BT591">
            <v>0</v>
          </cell>
          <cell r="BU591">
            <v>0</v>
          </cell>
          <cell r="BV591">
            <v>0</v>
          </cell>
          <cell r="BW591">
            <v>0</v>
          </cell>
          <cell r="BX591">
            <v>0</v>
          </cell>
          <cell r="BY591">
            <v>0</v>
          </cell>
          <cell r="BZ591">
            <v>0</v>
          </cell>
          <cell r="CA591">
            <v>68.8</v>
          </cell>
          <cell r="CB591">
            <v>28.9</v>
          </cell>
          <cell r="CC591">
            <v>29.9</v>
          </cell>
          <cell r="CD591">
            <v>1.1072500000000502</v>
          </cell>
          <cell r="CE591">
            <v>4</v>
          </cell>
        </row>
        <row r="592">
          <cell r="C592">
            <v>1</v>
          </cell>
          <cell r="D592">
            <v>0</v>
          </cell>
          <cell r="E592">
            <v>31</v>
          </cell>
          <cell r="F592">
            <v>991.89499999999998</v>
          </cell>
          <cell r="G592">
            <v>991.9</v>
          </cell>
          <cell r="H592">
            <v>1.4315719067708335E-2</v>
          </cell>
          <cell r="I592">
            <v>1.2999999999999999E-2</v>
          </cell>
          <cell r="J592">
            <v>2E-3</v>
          </cell>
          <cell r="K592">
            <v>0.2</v>
          </cell>
          <cell r="L592" t="str">
            <v>OK</v>
          </cell>
          <cell r="M592">
            <v>0.15974961782085789</v>
          </cell>
          <cell r="N592">
            <v>0</v>
          </cell>
          <cell r="O592">
            <v>4.0187184083620431E-7</v>
          </cell>
          <cell r="P592">
            <v>4.0250382179142119E-2</v>
          </cell>
          <cell r="Q592">
            <v>1.8608426712127264</v>
          </cell>
          <cell r="R592">
            <v>0.16037435169329817</v>
          </cell>
          <cell r="S592">
            <v>2.6902866290805516E-2</v>
          </cell>
          <cell r="T592">
            <v>0.44223426359668605</v>
          </cell>
          <cell r="U592">
            <v>6.0833970828051226E-2</v>
          </cell>
          <cell r="V592">
            <v>0.53211122715054293</v>
          </cell>
          <cell r="W592">
            <v>0</v>
          </cell>
          <cell r="X592">
            <v>990.89699999999993</v>
          </cell>
          <cell r="Y592">
            <v>990.83499999999992</v>
          </cell>
          <cell r="Z592">
            <v>991.05674961782074</v>
          </cell>
          <cell r="AA592">
            <v>990.99474961782073</v>
          </cell>
          <cell r="AB592">
            <v>0.9</v>
          </cell>
          <cell r="AC592">
            <v>991.99699999999996</v>
          </cell>
          <cell r="AD592">
            <v>991.93499999999995</v>
          </cell>
          <cell r="AE592">
            <v>0.95485000611709214</v>
          </cell>
          <cell r="AF592">
            <v>0.4250578143060379</v>
          </cell>
          <cell r="AG592">
            <v>32370</v>
          </cell>
          <cell r="AH592" t="str">
            <v>MH-1</v>
          </cell>
          <cell r="AI592">
            <v>0.99800000000004729</v>
          </cell>
          <cell r="AK592">
            <v>992.04499999999996</v>
          </cell>
          <cell r="BF592">
            <v>990.86599999999999</v>
          </cell>
          <cell r="BG592">
            <v>31</v>
          </cell>
          <cell r="BH592">
            <v>1.0980000000000474</v>
          </cell>
          <cell r="BI592">
            <v>1.1650000000000547</v>
          </cell>
          <cell r="BJ592">
            <v>1.131500000000051</v>
          </cell>
          <cell r="BK592">
            <v>0.60000000000000009</v>
          </cell>
          <cell r="BL592">
            <v>0.96600000000001585</v>
          </cell>
          <cell r="BM592">
            <v>0.78300000000000791</v>
          </cell>
          <cell r="BN592">
            <v>0.9883333333333516</v>
          </cell>
          <cell r="BO592">
            <v>0.79416666666667579</v>
          </cell>
          <cell r="BP592">
            <v>0.78858333333334185</v>
          </cell>
          <cell r="BQ592">
            <v>27.660743291668211</v>
          </cell>
          <cell r="BR592">
            <v>0</v>
          </cell>
          <cell r="BS592">
            <v>0</v>
          </cell>
          <cell r="BT592">
            <v>0</v>
          </cell>
          <cell r="BU592">
            <v>0</v>
          </cell>
          <cell r="BV592">
            <v>0</v>
          </cell>
          <cell r="BW592">
            <v>0</v>
          </cell>
          <cell r="BX592">
            <v>0</v>
          </cell>
          <cell r="BY592">
            <v>0</v>
          </cell>
          <cell r="BZ592">
            <v>0</v>
          </cell>
          <cell r="CA592">
            <v>0</v>
          </cell>
          <cell r="CB592">
            <v>0</v>
          </cell>
          <cell r="CC592">
            <v>31</v>
          </cell>
          <cell r="CD592">
            <v>0.99800000000004729</v>
          </cell>
        </row>
        <row r="593">
          <cell r="C593">
            <v>2</v>
          </cell>
          <cell r="D593">
            <v>31</v>
          </cell>
          <cell r="E593">
            <v>61</v>
          </cell>
          <cell r="F593">
            <v>991.9</v>
          </cell>
          <cell r="G593">
            <v>991.90800000000002</v>
          </cell>
          <cell r="H593">
            <v>3.1733560244791667E-2</v>
          </cell>
          <cell r="I593">
            <v>1.2999999999999999E-2</v>
          </cell>
          <cell r="J593">
            <v>2E-3</v>
          </cell>
          <cell r="K593">
            <v>0.3</v>
          </cell>
          <cell r="L593" t="str">
            <v>OK</v>
          </cell>
          <cell r="M593">
            <v>0.1909405357452984</v>
          </cell>
          <cell r="N593">
            <v>0</v>
          </cell>
          <cell r="O593">
            <v>-8.0853815073722579E-8</v>
          </cell>
          <cell r="P593">
            <v>0.10905946425470159</v>
          </cell>
          <cell r="Q593">
            <v>2.5887035941318368</v>
          </cell>
          <cell r="R593">
            <v>0.28860958080346494</v>
          </cell>
          <cell r="S593">
            <v>4.7470834701447105E-2</v>
          </cell>
          <cell r="T593">
            <v>0.55417225695716243</v>
          </cell>
          <cell r="U593">
            <v>8.5660792480119777E-2</v>
          </cell>
          <cell r="V593">
            <v>0.66848710999470518</v>
          </cell>
          <cell r="W593">
            <v>0</v>
          </cell>
          <cell r="X593">
            <v>990.83499999999992</v>
          </cell>
          <cell r="Y593">
            <v>990.77499999999998</v>
          </cell>
          <cell r="Z593">
            <v>991.02594053574524</v>
          </cell>
          <cell r="AA593">
            <v>990.96594053574529</v>
          </cell>
          <cell r="AB593">
            <v>0.9</v>
          </cell>
          <cell r="AC593">
            <v>992.03499999999985</v>
          </cell>
          <cell r="AD593">
            <v>991.97499999999991</v>
          </cell>
          <cell r="AE593">
            <v>1.3445317987679604</v>
          </cell>
          <cell r="AF593">
            <v>0.4884380237332317</v>
          </cell>
          <cell r="AG593">
            <v>57263</v>
          </cell>
          <cell r="AH593" t="str">
            <v>MH-2</v>
          </cell>
          <cell r="AI593">
            <v>1.0650000000000546</v>
          </cell>
          <cell r="AK593">
            <v>992.05</v>
          </cell>
          <cell r="BF593">
            <v>990.80499999999995</v>
          </cell>
          <cell r="BG593">
            <v>30</v>
          </cell>
          <cell r="BH593">
            <v>1.1650000000000547</v>
          </cell>
          <cell r="BI593">
            <v>1.2330000000000383</v>
          </cell>
          <cell r="BJ593">
            <v>1.1990000000000465</v>
          </cell>
          <cell r="BK593">
            <v>0.7</v>
          </cell>
          <cell r="BL593">
            <v>1.0883333333333516</v>
          </cell>
          <cell r="BM593">
            <v>0.89416666666667577</v>
          </cell>
          <cell r="BN593">
            <v>1.1110000000000126</v>
          </cell>
          <cell r="BO593">
            <v>0.9055000000000063</v>
          </cell>
          <cell r="BP593">
            <v>0.89983333333334103</v>
          </cell>
          <cell r="BQ593">
            <v>32.367005000001527</v>
          </cell>
          <cell r="BR593">
            <v>0</v>
          </cell>
          <cell r="BS593">
            <v>0</v>
          </cell>
          <cell r="BT593">
            <v>0</v>
          </cell>
          <cell r="BU593">
            <v>0</v>
          </cell>
          <cell r="BV593">
            <v>0</v>
          </cell>
          <cell r="BW593">
            <v>0</v>
          </cell>
          <cell r="BX593">
            <v>0</v>
          </cell>
          <cell r="BY593">
            <v>0</v>
          </cell>
          <cell r="BZ593">
            <v>0</v>
          </cell>
          <cell r="CA593">
            <v>0</v>
          </cell>
          <cell r="CB593">
            <v>30</v>
          </cell>
          <cell r="CC593">
            <v>0</v>
          </cell>
          <cell r="CD593">
            <v>1.0650000000000546</v>
          </cell>
        </row>
        <row r="594">
          <cell r="C594">
            <v>3</v>
          </cell>
          <cell r="D594">
            <v>61</v>
          </cell>
          <cell r="E594">
            <v>102</v>
          </cell>
          <cell r="F594">
            <v>991.90800000000002</v>
          </cell>
          <cell r="G594">
            <v>991.92600000000004</v>
          </cell>
          <cell r="H594">
            <v>5.5355645640624999E-2</v>
          </cell>
          <cell r="I594">
            <v>1.2999999999999999E-2</v>
          </cell>
          <cell r="J594">
            <v>2E-3</v>
          </cell>
          <cell r="K594">
            <v>0.4</v>
          </cell>
          <cell r="L594" t="str">
            <v>OK</v>
          </cell>
          <cell r="M594">
            <v>0.22200431604350893</v>
          </cell>
          <cell r="N594">
            <v>0</v>
          </cell>
          <cell r="O594">
            <v>1.4999237955837241E-7</v>
          </cell>
          <cell r="P594">
            <v>0.1779956839564911</v>
          </cell>
          <cell r="Q594">
            <v>2.9211031296125833</v>
          </cell>
          <cell r="R594">
            <v>0.39757167945142863</v>
          </cell>
          <cell r="S594">
            <v>7.1615789993639004E-2</v>
          </cell>
          <cell r="T594">
            <v>0.67241643551340058</v>
          </cell>
          <cell r="U594">
            <v>0.10650511529950814</v>
          </cell>
          <cell r="V594">
            <v>0.77295098822706809</v>
          </cell>
          <cell r="W594">
            <v>0</v>
          </cell>
          <cell r="X594">
            <v>990.77499999999998</v>
          </cell>
          <cell r="Y594">
            <v>990.69299999999998</v>
          </cell>
          <cell r="Z594">
            <v>990.99700431604344</v>
          </cell>
          <cell r="AA594">
            <v>990.91500431604345</v>
          </cell>
          <cell r="AB594">
            <v>0.9</v>
          </cell>
          <cell r="AC594">
            <v>992.07499999999993</v>
          </cell>
          <cell r="AD594">
            <v>991.99299999999994</v>
          </cell>
          <cell r="AE594">
            <v>1.6717042897410799</v>
          </cell>
          <cell r="AF594">
            <v>0.52376532607146531</v>
          </cell>
          <cell r="AG594">
            <v>82323</v>
          </cell>
          <cell r="AH594" t="str">
            <v>MH-3</v>
          </cell>
          <cell r="AI594">
            <v>1.1330000000000382</v>
          </cell>
          <cell r="AK594">
            <v>992.05799999999999</v>
          </cell>
          <cell r="BF594">
            <v>990.73399999999992</v>
          </cell>
          <cell r="BG594">
            <v>41</v>
          </cell>
          <cell r="BH594">
            <v>1.2330000000000383</v>
          </cell>
          <cell r="BI594">
            <v>1.333000000000061</v>
          </cell>
          <cell r="BJ594">
            <v>1.2830000000000497</v>
          </cell>
          <cell r="BK594">
            <v>0.8</v>
          </cell>
          <cell r="BL594">
            <v>1.2110000000000127</v>
          </cell>
          <cell r="BM594">
            <v>1.0055000000000063</v>
          </cell>
          <cell r="BN594">
            <v>1.2443333333333537</v>
          </cell>
          <cell r="BO594">
            <v>1.0221666666666769</v>
          </cell>
          <cell r="BP594">
            <v>1.0138333333333416</v>
          </cell>
          <cell r="BQ594">
            <v>53.330674833335827</v>
          </cell>
          <cell r="BR594">
            <v>0</v>
          </cell>
          <cell r="BS594">
            <v>0</v>
          </cell>
          <cell r="BT594">
            <v>0</v>
          </cell>
          <cell r="BU594">
            <v>0</v>
          </cell>
          <cell r="BV594">
            <v>0</v>
          </cell>
          <cell r="BW594">
            <v>0</v>
          </cell>
          <cell r="BX594">
            <v>0</v>
          </cell>
          <cell r="BY594">
            <v>0</v>
          </cell>
          <cell r="BZ594">
            <v>0</v>
          </cell>
          <cell r="CA594">
            <v>41</v>
          </cell>
          <cell r="CB594">
            <v>0</v>
          </cell>
          <cell r="CC594">
            <v>0</v>
          </cell>
          <cell r="CD594">
            <v>1.1330000000000382</v>
          </cell>
        </row>
        <row r="595">
          <cell r="C595">
            <v>4</v>
          </cell>
          <cell r="D595">
            <v>102</v>
          </cell>
          <cell r="E595">
            <v>132</v>
          </cell>
          <cell r="F595">
            <v>991.92600000000004</v>
          </cell>
          <cell r="G595">
            <v>991.93299999999999</v>
          </cell>
          <cell r="H595">
            <v>6.2295207692708326E-2</v>
          </cell>
          <cell r="I595">
            <v>1.2999999999999999E-2</v>
          </cell>
          <cell r="J595">
            <v>2E-3</v>
          </cell>
          <cell r="K595">
            <v>0.4</v>
          </cell>
          <cell r="L595" t="str">
            <v>OK</v>
          </cell>
          <cell r="M595">
            <v>0.23930700960162238</v>
          </cell>
          <cell r="N595">
            <v>0</v>
          </cell>
          <cell r="O595">
            <v>-2.8066009498395328E-7</v>
          </cell>
          <cell r="P595">
            <v>0.16069299039837764</v>
          </cell>
          <cell r="Q595">
            <v>2.7459470794001124</v>
          </cell>
          <cell r="R595">
            <v>0.39219872001921663</v>
          </cell>
          <cell r="S595">
            <v>7.8452843982359174E-2</v>
          </cell>
          <cell r="T595">
            <v>0.70744764555589479</v>
          </cell>
          <cell r="U595">
            <v>0.11089561817781284</v>
          </cell>
          <cell r="V595">
            <v>0.79405009672830995</v>
          </cell>
          <cell r="W595">
            <v>0</v>
          </cell>
          <cell r="X595">
            <v>990.69299999999998</v>
          </cell>
          <cell r="Y595">
            <v>990.63300000000004</v>
          </cell>
          <cell r="Z595">
            <v>990.93230700960157</v>
          </cell>
          <cell r="AA595">
            <v>990.87230700960163</v>
          </cell>
          <cell r="AB595">
            <v>0.9</v>
          </cell>
          <cell r="AC595">
            <v>991.99299999999994</v>
          </cell>
          <cell r="AD595">
            <v>991.93299999999999</v>
          </cell>
          <cell r="AE595">
            <v>1.7406176229189505</v>
          </cell>
          <cell r="AF595">
            <v>0.51824567857098669</v>
          </cell>
          <cell r="AG595">
            <v>88057</v>
          </cell>
          <cell r="AH595" t="str">
            <v>MH-4</v>
          </cell>
          <cell r="AI595">
            <v>1.2330000000000609</v>
          </cell>
          <cell r="AK595">
            <v>992.07600000000002</v>
          </cell>
          <cell r="BF595">
            <v>990.66300000000001</v>
          </cell>
          <cell r="BG595">
            <v>30</v>
          </cell>
          <cell r="BH595">
            <v>1.333000000000061</v>
          </cell>
          <cell r="BI595">
            <v>1.3999999999999546</v>
          </cell>
          <cell r="BJ595">
            <v>1.3665000000000078</v>
          </cell>
          <cell r="BK595">
            <v>0.8</v>
          </cell>
          <cell r="BL595">
            <v>1.2443333333333537</v>
          </cell>
          <cell r="BM595">
            <v>1.0221666666666769</v>
          </cell>
          <cell r="BN595">
            <v>1.2666666666666515</v>
          </cell>
          <cell r="BO595">
            <v>1.0333333333333257</v>
          </cell>
          <cell r="BP595">
            <v>1.0277500000000013</v>
          </cell>
          <cell r="BQ595">
            <v>42.132611250000288</v>
          </cell>
          <cell r="BR595">
            <v>0</v>
          </cell>
          <cell r="BS595">
            <v>0</v>
          </cell>
          <cell r="BT595">
            <v>0</v>
          </cell>
          <cell r="BU595">
            <v>0</v>
          </cell>
          <cell r="BV595">
            <v>0</v>
          </cell>
          <cell r="BW595">
            <v>0</v>
          </cell>
          <cell r="BX595">
            <v>0</v>
          </cell>
          <cell r="BY595">
            <v>0</v>
          </cell>
          <cell r="BZ595">
            <v>0</v>
          </cell>
          <cell r="CA595">
            <v>30</v>
          </cell>
          <cell r="CB595">
            <v>0</v>
          </cell>
          <cell r="CC595">
            <v>0</v>
          </cell>
          <cell r="CD595">
            <v>1.2330000000000609</v>
          </cell>
        </row>
        <row r="597">
          <cell r="C597" t="str">
            <v>R8-3</v>
          </cell>
          <cell r="D597" t="str">
            <v>OK</v>
          </cell>
          <cell r="BE597" t="str">
            <v>Total</v>
          </cell>
          <cell r="BG597">
            <v>103</v>
          </cell>
          <cell r="BQ597">
            <v>189.93999716374509</v>
          </cell>
          <cell r="BR597">
            <v>0</v>
          </cell>
          <cell r="BS597">
            <v>0</v>
          </cell>
          <cell r="BT597">
            <v>0</v>
          </cell>
          <cell r="BU597">
            <v>0</v>
          </cell>
          <cell r="BV597">
            <v>0</v>
          </cell>
          <cell r="BW597">
            <v>0</v>
          </cell>
          <cell r="BX597">
            <v>0</v>
          </cell>
          <cell r="BY597">
            <v>0</v>
          </cell>
          <cell r="BZ597">
            <v>0</v>
          </cell>
          <cell r="CA597">
            <v>23.9</v>
          </cell>
          <cell r="CB597">
            <v>57.8</v>
          </cell>
          <cell r="CC597">
            <v>16.899999999999999</v>
          </cell>
          <cell r="CD597">
            <v>1.7078999999999382</v>
          </cell>
          <cell r="CE597">
            <v>4</v>
          </cell>
        </row>
        <row r="598">
          <cell r="C598">
            <v>1</v>
          </cell>
          <cell r="D598">
            <v>0</v>
          </cell>
          <cell r="E598">
            <v>18</v>
          </cell>
          <cell r="F598">
            <v>991.72699999999998</v>
          </cell>
          <cell r="G598">
            <v>991.99800000000005</v>
          </cell>
          <cell r="H598">
            <v>1.6E-2</v>
          </cell>
          <cell r="I598">
            <v>1.2999999999999999E-2</v>
          </cell>
          <cell r="J598">
            <v>1.6299999999999999E-2</v>
          </cell>
          <cell r="K598">
            <v>0.2</v>
          </cell>
          <cell r="L598" t="str">
            <v>OK</v>
          </cell>
          <cell r="M598">
            <v>8.5741813360808675E-2</v>
          </cell>
          <cell r="N598">
            <v>0</v>
          </cell>
          <cell r="O598">
            <v>4.6832397354937272E-7</v>
          </cell>
          <cell r="P598">
            <v>0.11425818663919134</v>
          </cell>
          <cell r="Q598">
            <v>3.4277315442636995</v>
          </cell>
          <cell r="R598">
            <v>0.19795660245379024</v>
          </cell>
          <cell r="S598">
            <v>1.2866017722456265E-2</v>
          </cell>
          <cell r="T598">
            <v>0.28554537629158866</v>
          </cell>
          <cell r="U598">
            <v>4.5057699373559287E-2</v>
          </cell>
          <cell r="V598">
            <v>1.2435496375930659</v>
          </cell>
          <cell r="W598">
            <v>0</v>
          </cell>
          <cell r="X598">
            <v>990.4629000000001</v>
          </cell>
          <cell r="Y598">
            <v>990.16950000000008</v>
          </cell>
          <cell r="Z598">
            <v>990.54864181336086</v>
          </cell>
          <cell r="AA598">
            <v>990.25524181336084</v>
          </cell>
          <cell r="AB598">
            <v>0.9</v>
          </cell>
          <cell r="AC598">
            <v>991.56290000000013</v>
          </cell>
          <cell r="AD598">
            <v>991.26950000000011</v>
          </cell>
          <cell r="AE598">
            <v>5.7638890423442</v>
          </cell>
          <cell r="AF598">
            <v>1.3559144513791295</v>
          </cell>
          <cell r="AG598">
            <v>56031</v>
          </cell>
          <cell r="AH598" t="str">
            <v>MH-1</v>
          </cell>
          <cell r="AI598">
            <v>1.2640999999998712</v>
          </cell>
          <cell r="AK598">
            <v>991.87699999999995</v>
          </cell>
          <cell r="BF598">
            <v>990.31620000000009</v>
          </cell>
          <cell r="BG598">
            <v>18</v>
          </cell>
          <cell r="BH598">
            <v>1.3640999999998713</v>
          </cell>
          <cell r="BI598">
            <v>1.9284999999999628</v>
          </cell>
          <cell r="BJ598">
            <v>1.6462999999999171</v>
          </cell>
          <cell r="BK598">
            <v>0.60000000000000009</v>
          </cell>
          <cell r="BL598">
            <v>1.0546999999999571</v>
          </cell>
          <cell r="BM598">
            <v>0.8273499999999786</v>
          </cell>
          <cell r="BN598">
            <v>1.242833333333321</v>
          </cell>
          <cell r="BO598">
            <v>0.92141666666666056</v>
          </cell>
          <cell r="BP598">
            <v>0.87438333333331952</v>
          </cell>
          <cell r="BQ598">
            <v>25.910951069998283</v>
          </cell>
          <cell r="BR598">
            <v>0</v>
          </cell>
          <cell r="BS598">
            <v>0</v>
          </cell>
          <cell r="BT598">
            <v>0</v>
          </cell>
          <cell r="BU598">
            <v>0</v>
          </cell>
          <cell r="BV598">
            <v>0</v>
          </cell>
          <cell r="BW598">
            <v>0</v>
          </cell>
          <cell r="BX598">
            <v>0</v>
          </cell>
          <cell r="BY598">
            <v>0</v>
          </cell>
          <cell r="BZ598">
            <v>0</v>
          </cell>
          <cell r="CA598">
            <v>0</v>
          </cell>
          <cell r="CB598">
            <v>0</v>
          </cell>
          <cell r="CC598">
            <v>18</v>
          </cell>
          <cell r="CD598">
            <v>1.2640999999998712</v>
          </cell>
        </row>
        <row r="599">
          <cell r="C599">
            <v>2</v>
          </cell>
          <cell r="D599">
            <v>18</v>
          </cell>
          <cell r="E599">
            <v>48</v>
          </cell>
          <cell r="F599">
            <v>991.99800000000005</v>
          </cell>
          <cell r="G599">
            <v>991.39499999999998</v>
          </cell>
          <cell r="H599">
            <v>3.2000000000000001E-2</v>
          </cell>
          <cell r="I599">
            <v>1.2999999999999999E-2</v>
          </cell>
          <cell r="J599">
            <v>1.6299999999999999E-2</v>
          </cell>
          <cell r="K599">
            <v>0.3</v>
          </cell>
          <cell r="L599" t="str">
            <v>OK</v>
          </cell>
          <cell r="M599">
            <v>0.10420383915354056</v>
          </cell>
          <cell r="N599">
            <v>0</v>
          </cell>
          <cell r="O599">
            <v>4.3224492999455189E-7</v>
          </cell>
          <cell r="P599">
            <v>0.19579616084645943</v>
          </cell>
          <cell r="Q599">
            <v>3.7621158168604838</v>
          </cell>
          <cell r="R599">
            <v>0.28567612187038116</v>
          </cell>
          <cell r="S599">
            <v>2.1820596952505544E-2</v>
          </cell>
          <cell r="T599">
            <v>0.37816042354786533</v>
          </cell>
          <cell r="U599">
            <v>5.7701958200138362E-2</v>
          </cell>
          <cell r="V599">
            <v>1.46648452490644</v>
          </cell>
          <cell r="W599">
            <v>0</v>
          </cell>
          <cell r="X599">
            <v>990.16950000000008</v>
          </cell>
          <cell r="Y599">
            <v>989.68050000000005</v>
          </cell>
          <cell r="Z599">
            <v>990.27370383915365</v>
          </cell>
          <cell r="AA599">
            <v>989.78470383915362</v>
          </cell>
          <cell r="AB599">
            <v>0.9</v>
          </cell>
          <cell r="AC599">
            <v>991.36950000000002</v>
          </cell>
          <cell r="AD599">
            <v>990.88049999999998</v>
          </cell>
          <cell r="AE599">
            <v>7.3813729776613792</v>
          </cell>
          <cell r="AF599">
            <v>1.4504445176103988</v>
          </cell>
          <cell r="AG599">
            <v>84619</v>
          </cell>
          <cell r="AH599" t="str">
            <v>MH-2</v>
          </cell>
          <cell r="AI599">
            <v>1.8284999999999627</v>
          </cell>
          <cell r="AJ599">
            <v>990.851</v>
          </cell>
          <cell r="AK599">
            <v>992.14800000000002</v>
          </cell>
          <cell r="AP599" t="str">
            <v>R6-6</v>
          </cell>
          <cell r="BF599">
            <v>989.92500000000007</v>
          </cell>
          <cell r="BG599">
            <v>30</v>
          </cell>
          <cell r="BH599">
            <v>1.9284999999999628</v>
          </cell>
          <cell r="BI599">
            <v>1.8144999999999301</v>
          </cell>
          <cell r="BJ599">
            <v>1.8714999999999464</v>
          </cell>
          <cell r="BK599">
            <v>0.7</v>
          </cell>
          <cell r="BL599">
            <v>1.3428333333333209</v>
          </cell>
          <cell r="BM599">
            <v>1.0214166666666604</v>
          </cell>
          <cell r="BN599">
            <v>1.30483333333331</v>
          </cell>
          <cell r="BO599">
            <v>1.002416666666655</v>
          </cell>
          <cell r="BP599">
            <v>1.0119166666666577</v>
          </cell>
          <cell r="BQ599">
            <v>56.81406124999787</v>
          </cell>
          <cell r="BR599">
            <v>0</v>
          </cell>
          <cell r="BS599">
            <v>0</v>
          </cell>
          <cell r="BT599">
            <v>0</v>
          </cell>
          <cell r="BU599">
            <v>0</v>
          </cell>
          <cell r="BV599">
            <v>0</v>
          </cell>
          <cell r="BW599">
            <v>0</v>
          </cell>
          <cell r="BX599">
            <v>0</v>
          </cell>
          <cell r="BY599">
            <v>0</v>
          </cell>
          <cell r="BZ599">
            <v>0</v>
          </cell>
          <cell r="CA599">
            <v>0</v>
          </cell>
          <cell r="CB599">
            <v>30</v>
          </cell>
          <cell r="CC599">
            <v>0</v>
          </cell>
          <cell r="CD599">
            <v>1.8284999999999627</v>
          </cell>
        </row>
        <row r="600">
          <cell r="C600">
            <v>3</v>
          </cell>
          <cell r="D600">
            <v>48</v>
          </cell>
          <cell r="E600">
            <v>78</v>
          </cell>
          <cell r="F600">
            <v>991.39499999999998</v>
          </cell>
          <cell r="G600">
            <v>991.21600000000001</v>
          </cell>
          <cell r="H600">
            <v>9.0637381973958292E-2</v>
          </cell>
          <cell r="I600">
            <v>1.2999999999999999E-2</v>
          </cell>
          <cell r="J600">
            <v>1.6299999999999999E-2</v>
          </cell>
          <cell r="K600">
            <v>0.3</v>
          </cell>
          <cell r="L600" t="str">
            <v>OK</v>
          </cell>
          <cell r="M600">
            <v>0.19100384079901014</v>
          </cell>
          <cell r="N600">
            <v>0</v>
          </cell>
          <cell r="O600">
            <v>-2.3273987567740129E-7</v>
          </cell>
          <cell r="P600">
            <v>0.10899615920098985</v>
          </cell>
          <cell r="Q600">
            <v>2.5878261597024466</v>
          </cell>
          <cell r="R600">
            <v>0.28857363039425088</v>
          </cell>
          <cell r="S600">
            <v>4.7489104008856954E-2</v>
          </cell>
          <cell r="T600">
            <v>0.55430387212157095</v>
          </cell>
          <cell r="U600">
            <v>8.5673411998900051E-2</v>
          </cell>
          <cell r="V600">
            <v>1.908598121727662</v>
          </cell>
          <cell r="W600">
            <v>0</v>
          </cell>
          <cell r="X600">
            <v>989.68050000000005</v>
          </cell>
          <cell r="Y600">
            <v>989.19150000000002</v>
          </cell>
          <cell r="Z600">
            <v>989.87150384079905</v>
          </cell>
          <cell r="AA600">
            <v>989.38250384079902</v>
          </cell>
          <cell r="AB600">
            <v>0.9</v>
          </cell>
          <cell r="AC600">
            <v>990.88049999999998</v>
          </cell>
          <cell r="AD600">
            <v>990.39149999999995</v>
          </cell>
          <cell r="AE600">
            <v>10.959548479088092</v>
          </cell>
          <cell r="AF600">
            <v>1.3943087032536687</v>
          </cell>
          <cell r="AG600">
            <v>163516</v>
          </cell>
          <cell r="AH600" t="str">
            <v>MH-3</v>
          </cell>
          <cell r="AI600">
            <v>1.71449999999993</v>
          </cell>
          <cell r="AJ600">
            <v>990.63300000000004</v>
          </cell>
          <cell r="AK600">
            <v>991.54499999999996</v>
          </cell>
          <cell r="AP600" t="str">
            <v>R8-2</v>
          </cell>
          <cell r="BF600">
            <v>989.43600000000004</v>
          </cell>
          <cell r="BG600">
            <v>30</v>
          </cell>
          <cell r="BH600">
            <v>1.8144999999999301</v>
          </cell>
          <cell r="BI600">
            <v>2.1244999999999892</v>
          </cell>
          <cell r="BJ600">
            <v>1.9694999999999596</v>
          </cell>
          <cell r="BK600">
            <v>0.7</v>
          </cell>
          <cell r="BL600">
            <v>1.30483333333331</v>
          </cell>
          <cell r="BM600">
            <v>1.002416666666655</v>
          </cell>
          <cell r="BN600">
            <v>1.408166666666663</v>
          </cell>
          <cell r="BO600">
            <v>1.0540833333333315</v>
          </cell>
          <cell r="BP600">
            <v>1.0282499999999932</v>
          </cell>
          <cell r="BQ600">
            <v>60.754151249998351</v>
          </cell>
          <cell r="BR600">
            <v>0</v>
          </cell>
          <cell r="BS600">
            <v>0</v>
          </cell>
          <cell r="BT600">
            <v>0</v>
          </cell>
          <cell r="BU600">
            <v>0</v>
          </cell>
          <cell r="BV600">
            <v>0</v>
          </cell>
          <cell r="BW600">
            <v>0</v>
          </cell>
          <cell r="BX600">
            <v>0</v>
          </cell>
          <cell r="BY600">
            <v>0</v>
          </cell>
          <cell r="BZ600">
            <v>0</v>
          </cell>
          <cell r="CA600">
            <v>0</v>
          </cell>
          <cell r="CB600">
            <v>30</v>
          </cell>
          <cell r="CC600">
            <v>0</v>
          </cell>
          <cell r="CD600">
            <v>1.71449999999993</v>
          </cell>
        </row>
        <row r="601">
          <cell r="C601">
            <v>4</v>
          </cell>
          <cell r="D601">
            <v>78</v>
          </cell>
          <cell r="E601">
            <v>103</v>
          </cell>
          <cell r="F601">
            <v>991.21600000000001</v>
          </cell>
          <cell r="G601">
            <v>989.98400000000004</v>
          </cell>
          <cell r="H601">
            <v>0.12263738197395829</v>
          </cell>
          <cell r="I601">
            <v>1.2999999999999999E-2</v>
          </cell>
          <cell r="J601">
            <v>1.6299999999999999E-2</v>
          </cell>
          <cell r="K601">
            <v>0.4</v>
          </cell>
          <cell r="L601" t="str">
            <v>OK</v>
          </cell>
          <cell r="M601">
            <v>0.19080512243863285</v>
          </cell>
          <cell r="N601">
            <v>0</v>
          </cell>
          <cell r="O601">
            <v>1.6088050959484068E-7</v>
          </cell>
          <cell r="P601">
            <v>0.20919487756136718</v>
          </cell>
          <cell r="Q601">
            <v>3.2335738512189178</v>
          </cell>
          <cell r="R601">
            <v>0.39957704752215922</v>
          </cell>
          <cell r="S601">
            <v>5.9155198105063957E-2</v>
          </cell>
          <cell r="T601">
            <v>0.6099222911921337</v>
          </cell>
          <cell r="U601">
            <v>9.6988090055605589E-2</v>
          </cell>
          <cell r="V601">
            <v>2.0731436124283791</v>
          </cell>
          <cell r="W601">
            <v>0</v>
          </cell>
          <cell r="X601">
            <v>989.19150000000002</v>
          </cell>
          <cell r="Y601">
            <v>988.78399999999999</v>
          </cell>
          <cell r="Z601">
            <v>989.38230512243865</v>
          </cell>
          <cell r="AA601">
            <v>988.97480512243862</v>
          </cell>
          <cell r="AB601">
            <v>0.9</v>
          </cell>
          <cell r="AC601">
            <v>990.49149999999997</v>
          </cell>
          <cell r="AD601">
            <v>990.08399999999995</v>
          </cell>
          <cell r="AE601">
            <v>12.4069492513292</v>
          </cell>
          <cell r="AF601">
            <v>1.5153043478121577</v>
          </cell>
          <cell r="AG601">
            <v>201070</v>
          </cell>
          <cell r="AH601" t="str">
            <v>MH-4</v>
          </cell>
          <cell r="AI601">
            <v>2.0244999999999891</v>
          </cell>
          <cell r="AK601">
            <v>991.36599999999999</v>
          </cell>
          <cell r="BF601">
            <v>988.98775000000001</v>
          </cell>
          <cell r="BG601">
            <v>25</v>
          </cell>
          <cell r="BH601">
            <v>2.1244999999999892</v>
          </cell>
          <cell r="BI601">
            <v>1.3000000000000456</v>
          </cell>
          <cell r="BJ601">
            <v>1.7122500000000174</v>
          </cell>
          <cell r="BK601">
            <v>0.8</v>
          </cell>
          <cell r="BL601">
            <v>1.5081666666666631</v>
          </cell>
          <cell r="BM601">
            <v>1.1540833333333316</v>
          </cell>
          <cell r="BN601">
            <v>1.2333333333333485</v>
          </cell>
          <cell r="BO601">
            <v>1.0166666666666742</v>
          </cell>
          <cell r="BP601">
            <v>1.0853750000000029</v>
          </cell>
          <cell r="BQ601">
            <v>46.460833593750593</v>
          </cell>
          <cell r="BR601">
            <v>0</v>
          </cell>
          <cell r="BS601">
            <v>0</v>
          </cell>
          <cell r="BT601">
            <v>0</v>
          </cell>
          <cell r="BU601">
            <v>0</v>
          </cell>
          <cell r="BV601">
            <v>0</v>
          </cell>
          <cell r="BW601">
            <v>0</v>
          </cell>
          <cell r="BX601">
            <v>0</v>
          </cell>
          <cell r="BY601">
            <v>0</v>
          </cell>
          <cell r="BZ601">
            <v>0</v>
          </cell>
          <cell r="CA601">
            <v>25</v>
          </cell>
          <cell r="CB601">
            <v>0</v>
          </cell>
          <cell r="CC601">
            <v>0</v>
          </cell>
          <cell r="CD601">
            <v>2.0244999999999891</v>
          </cell>
        </row>
        <row r="603">
          <cell r="C603" t="str">
            <v>R8-5</v>
          </cell>
          <cell r="D603" t="str">
            <v>OK</v>
          </cell>
          <cell r="BE603" t="str">
            <v>Total</v>
          </cell>
          <cell r="BG603">
            <v>190</v>
          </cell>
          <cell r="BQ603">
            <v>428.47603208334976</v>
          </cell>
          <cell r="BR603">
            <v>0</v>
          </cell>
          <cell r="BS603">
            <v>0</v>
          </cell>
          <cell r="BT603">
            <v>0</v>
          </cell>
          <cell r="BU603">
            <v>0</v>
          </cell>
          <cell r="BV603">
            <v>0</v>
          </cell>
          <cell r="BW603">
            <v>0</v>
          </cell>
          <cell r="BX603">
            <v>0</v>
          </cell>
          <cell r="BY603">
            <v>18.899999999999999</v>
          </cell>
          <cell r="BZ603">
            <v>105.6</v>
          </cell>
          <cell r="CA603">
            <v>0</v>
          </cell>
          <cell r="CB603">
            <v>57.8</v>
          </cell>
          <cell r="CC603">
            <v>0</v>
          </cell>
          <cell r="CD603">
            <v>1.8684285714286293</v>
          </cell>
          <cell r="CE603">
            <v>7</v>
          </cell>
        </row>
        <row r="604">
          <cell r="C604">
            <v>1</v>
          </cell>
          <cell r="D604">
            <v>0</v>
          </cell>
          <cell r="E604">
            <v>30</v>
          </cell>
          <cell r="F604">
            <v>994.03499999999997</v>
          </cell>
          <cell r="G604">
            <v>993.899</v>
          </cell>
          <cell r="H604">
            <v>9.6699999999999994E-2</v>
          </cell>
          <cell r="I604">
            <v>1.2999999999999999E-2</v>
          </cell>
          <cell r="J604">
            <v>2.8399999999999998E-2</v>
          </cell>
          <cell r="K604">
            <v>0.3</v>
          </cell>
          <cell r="L604" t="str">
            <v>OK</v>
          </cell>
          <cell r="M604">
            <v>0.16633427051142741</v>
          </cell>
          <cell r="N604">
            <v>0</v>
          </cell>
          <cell r="O604">
            <v>4.8297006040309842E-7</v>
          </cell>
          <cell r="P604">
            <v>0.13366572948857258</v>
          </cell>
          <cell r="Q604">
            <v>2.9233696352531968</v>
          </cell>
          <cell r="R604">
            <v>0.2982159727905902</v>
          </cell>
          <cell r="S604">
            <v>4.0233496494366867E-2</v>
          </cell>
          <cell r="T604">
            <v>0.50397235078895841</v>
          </cell>
          <cell r="U604">
            <v>7.9832745648411363E-2</v>
          </cell>
          <cell r="V604">
            <v>2.403457950602891</v>
          </cell>
          <cell r="W604">
            <v>0</v>
          </cell>
          <cell r="X604">
            <v>992.08299999999986</v>
          </cell>
          <cell r="Y604">
            <v>991.23099999999988</v>
          </cell>
          <cell r="Z604">
            <v>992.24933427051133</v>
          </cell>
          <cell r="AA604">
            <v>991.39733427051135</v>
          </cell>
          <cell r="AB604">
            <v>0.9</v>
          </cell>
          <cell r="AC604">
            <v>993.28299999999979</v>
          </cell>
          <cell r="AD604">
            <v>992.43099999999981</v>
          </cell>
          <cell r="AE604">
            <v>17.793377814904002</v>
          </cell>
          <cell r="AF604">
            <v>1.8815300366544685</v>
          </cell>
          <cell r="AG604">
            <v>191875</v>
          </cell>
          <cell r="AH604" t="str">
            <v>MH-2</v>
          </cell>
          <cell r="AI604">
            <v>1.9520000000001119</v>
          </cell>
          <cell r="AK604">
            <v>994.18499999999995</v>
          </cell>
          <cell r="BF604">
            <v>991.65699999999993</v>
          </cell>
          <cell r="BG604">
            <v>30</v>
          </cell>
          <cell r="BH604">
            <v>2.052000000000112</v>
          </cell>
          <cell r="BI604">
            <v>2.7680000000001201</v>
          </cell>
          <cell r="BJ604">
            <v>2.410000000000116</v>
          </cell>
          <cell r="BK604">
            <v>0.7</v>
          </cell>
          <cell r="BL604">
            <v>1.3840000000000372</v>
          </cell>
          <cell r="BM604">
            <v>1.0420000000000185</v>
          </cell>
          <cell r="BN604">
            <v>1.6226666666667067</v>
          </cell>
          <cell r="BO604">
            <v>1.1613333333333533</v>
          </cell>
          <cell r="BP604">
            <v>1.1016666666666859</v>
          </cell>
          <cell r="BQ604">
            <v>79.650500000005223</v>
          </cell>
          <cell r="BR604">
            <v>0</v>
          </cell>
          <cell r="BS604">
            <v>0</v>
          </cell>
          <cell r="BT604">
            <v>0</v>
          </cell>
          <cell r="BU604">
            <v>0</v>
          </cell>
          <cell r="BV604">
            <v>0</v>
          </cell>
          <cell r="BW604">
            <v>0</v>
          </cell>
          <cell r="BX604">
            <v>0</v>
          </cell>
          <cell r="BY604">
            <v>0</v>
          </cell>
          <cell r="BZ604">
            <v>0</v>
          </cell>
          <cell r="CA604">
            <v>0</v>
          </cell>
          <cell r="CB604">
            <v>30</v>
          </cell>
          <cell r="CC604">
            <v>0</v>
          </cell>
          <cell r="CD604">
            <v>1.9520000000001119</v>
          </cell>
        </row>
        <row r="605">
          <cell r="C605">
            <v>2</v>
          </cell>
          <cell r="D605">
            <v>30</v>
          </cell>
          <cell r="E605">
            <v>60</v>
          </cell>
          <cell r="F605">
            <v>993.899</v>
          </cell>
          <cell r="G605">
            <v>992.803</v>
          </cell>
          <cell r="H605">
            <v>0.14410000000000001</v>
          </cell>
          <cell r="I605">
            <v>1.2999999999999999E-2</v>
          </cell>
          <cell r="J605">
            <v>2.8399999999999998E-2</v>
          </cell>
          <cell r="K605">
            <v>0.3</v>
          </cell>
          <cell r="L605" t="str">
            <v>OK</v>
          </cell>
          <cell r="M605">
            <v>0.21926744619410612</v>
          </cell>
          <cell r="N605">
            <v>0</v>
          </cell>
          <cell r="O605">
            <v>-6.960349491491602E-7</v>
          </cell>
          <cell r="P605">
            <v>8.0732553805893864E-2</v>
          </cell>
          <cell r="Q605">
            <v>2.1815840873848926</v>
          </cell>
          <cell r="R605">
            <v>0.26609788347708901</v>
          </cell>
          <cell r="S605">
            <v>5.5358974135747682E-2</v>
          </cell>
          <cell r="T605">
            <v>0.61524018296920391</v>
          </cell>
          <cell r="U605">
            <v>8.9979451388529835E-2</v>
          </cell>
          <cell r="V605">
            <v>2.6030232366950079</v>
          </cell>
          <cell r="W605">
            <v>0</v>
          </cell>
          <cell r="X605">
            <v>991.23099999999988</v>
          </cell>
          <cell r="Y605">
            <v>990.37899999999991</v>
          </cell>
          <cell r="Z605">
            <v>991.45026744619395</v>
          </cell>
          <cell r="AA605">
            <v>990.59826744619397</v>
          </cell>
          <cell r="AB605">
            <v>0.9</v>
          </cell>
          <cell r="AC605">
            <v>992.43099999999981</v>
          </cell>
          <cell r="AD605">
            <v>991.57899999999984</v>
          </cell>
          <cell r="AE605">
            <v>20.054908059719974</v>
          </cell>
          <cell r="AF605">
            <v>1.7748287784799595</v>
          </cell>
          <cell r="AG605">
            <v>234219</v>
          </cell>
          <cell r="AH605" t="str">
            <v>MH-3</v>
          </cell>
          <cell r="AI605">
            <v>2.6680000000001201</v>
          </cell>
          <cell r="AK605">
            <v>994.04899999999998</v>
          </cell>
          <cell r="BF605">
            <v>990.80499999999984</v>
          </cell>
          <cell r="BG605">
            <v>30</v>
          </cell>
          <cell r="BH605">
            <v>2.7680000000001201</v>
          </cell>
          <cell r="BI605">
            <v>2.5240000000000919</v>
          </cell>
          <cell r="BJ605">
            <v>2.646000000000106</v>
          </cell>
          <cell r="BK605">
            <v>0.7</v>
          </cell>
          <cell r="BL605">
            <v>1.6226666666667067</v>
          </cell>
          <cell r="BM605">
            <v>1.1613333333333533</v>
          </cell>
          <cell r="BN605">
            <v>1.5413333333333639</v>
          </cell>
          <cell r="BO605">
            <v>1.1206666666666818</v>
          </cell>
          <cell r="BP605">
            <v>1.1410000000000176</v>
          </cell>
          <cell r="BQ605">
            <v>90.572580000005019</v>
          </cell>
          <cell r="BR605">
            <v>0</v>
          </cell>
          <cell r="BS605">
            <v>0</v>
          </cell>
          <cell r="BT605">
            <v>0</v>
          </cell>
          <cell r="BU605">
            <v>0</v>
          </cell>
          <cell r="BV605">
            <v>0</v>
          </cell>
          <cell r="BW605">
            <v>0</v>
          </cell>
          <cell r="BX605">
            <v>0</v>
          </cell>
          <cell r="BY605">
            <v>0</v>
          </cell>
          <cell r="BZ605">
            <v>0</v>
          </cell>
          <cell r="CA605">
            <v>0</v>
          </cell>
          <cell r="CB605">
            <v>30</v>
          </cell>
          <cell r="CC605">
            <v>0</v>
          </cell>
          <cell r="CD605">
            <v>2.6680000000001201</v>
          </cell>
        </row>
        <row r="606">
          <cell r="C606">
            <v>3</v>
          </cell>
          <cell r="D606">
            <v>60</v>
          </cell>
          <cell r="E606">
            <v>90</v>
          </cell>
          <cell r="F606">
            <v>992.803</v>
          </cell>
          <cell r="G606">
            <v>991.16899999999998</v>
          </cell>
          <cell r="H606">
            <v>0.153</v>
          </cell>
          <cell r="I606">
            <v>1.2999999999999999E-2</v>
          </cell>
          <cell r="J606">
            <v>5.1999999999999998E-3</v>
          </cell>
          <cell r="K606">
            <v>0.5</v>
          </cell>
          <cell r="L606" t="str">
            <v>OK</v>
          </cell>
          <cell r="M606">
            <v>0.26809215391322683</v>
          </cell>
          <cell r="N606">
            <v>0</v>
          </cell>
          <cell r="O606">
            <v>-1.1716397005367973E-7</v>
          </cell>
          <cell r="P606">
            <v>0.23190784608677317</v>
          </cell>
          <cell r="Q606">
            <v>2.9967287869053516</v>
          </cell>
          <cell r="R606">
            <v>0.49868897708603954</v>
          </cell>
          <cell r="S606">
            <v>0.10721294512270496</v>
          </cell>
          <cell r="T606">
            <v>0.82161413006855866</v>
          </cell>
          <cell r="U606">
            <v>0.13049062960219379</v>
          </cell>
          <cell r="V606">
            <v>1.4270675708876552</v>
          </cell>
          <cell r="W606">
            <v>0.75</v>
          </cell>
          <cell r="X606">
            <v>989.62899999999991</v>
          </cell>
          <cell r="Y606">
            <v>989.47299999999996</v>
          </cell>
          <cell r="Z606">
            <v>989.89709215391315</v>
          </cell>
          <cell r="AA606">
            <v>989.7410921539132</v>
          </cell>
          <cell r="AB606">
            <v>0.9</v>
          </cell>
          <cell r="AC606">
            <v>991.02899999999988</v>
          </cell>
          <cell r="AD606">
            <v>990.87299999999993</v>
          </cell>
          <cell r="AE606">
            <v>5.3252703978136875</v>
          </cell>
          <cell r="AF606">
            <v>0.87997023331454483</v>
          </cell>
          <cell r="AG606">
            <v>186219</v>
          </cell>
          <cell r="AH606" t="str">
            <v>MH-4</v>
          </cell>
          <cell r="AI606">
            <v>3.1740000000000919</v>
          </cell>
          <cell r="AK606">
            <v>992.95299999999997</v>
          </cell>
          <cell r="BF606">
            <v>989.55099999999993</v>
          </cell>
          <cell r="BG606">
            <v>30</v>
          </cell>
          <cell r="BH606">
            <v>3.2740000000000919</v>
          </cell>
          <cell r="BI606">
            <v>1.7960000000000265</v>
          </cell>
          <cell r="BJ606">
            <v>2.5350000000000592</v>
          </cell>
          <cell r="BK606">
            <v>0.9</v>
          </cell>
          <cell r="BL606">
            <v>1.991333333333364</v>
          </cell>
          <cell r="BM606">
            <v>1.445666666666682</v>
          </cell>
          <cell r="BN606">
            <v>1.4986666666666755</v>
          </cell>
          <cell r="BO606">
            <v>1.1993333333333378</v>
          </cell>
          <cell r="BP606">
            <v>1.32250000000001</v>
          </cell>
          <cell r="BQ606">
            <v>100.5761250000031</v>
          </cell>
          <cell r="BR606">
            <v>0</v>
          </cell>
          <cell r="BS606">
            <v>0</v>
          </cell>
          <cell r="BT606">
            <v>0</v>
          </cell>
          <cell r="BU606">
            <v>0</v>
          </cell>
          <cell r="BV606">
            <v>0</v>
          </cell>
          <cell r="BW606">
            <v>0</v>
          </cell>
          <cell r="BX606">
            <v>0</v>
          </cell>
          <cell r="BY606">
            <v>0</v>
          </cell>
          <cell r="BZ606">
            <v>30</v>
          </cell>
          <cell r="CA606">
            <v>0</v>
          </cell>
          <cell r="CB606">
            <v>0</v>
          </cell>
          <cell r="CC606">
            <v>0</v>
          </cell>
          <cell r="CD606">
            <v>3.1740000000000919</v>
          </cell>
        </row>
        <row r="607">
          <cell r="C607">
            <v>4</v>
          </cell>
          <cell r="D607">
            <v>90</v>
          </cell>
          <cell r="E607">
            <v>120</v>
          </cell>
          <cell r="F607">
            <v>991.16899999999998</v>
          </cell>
          <cell r="G607">
            <v>990.55100000000004</v>
          </cell>
          <cell r="H607">
            <v>0.17749999999999999</v>
          </cell>
          <cell r="I607">
            <v>1.2999999999999999E-2</v>
          </cell>
          <cell r="J607">
            <v>5.1999999999999998E-3</v>
          </cell>
          <cell r="K607">
            <v>0.5</v>
          </cell>
          <cell r="L607" t="str">
            <v>OK</v>
          </cell>
          <cell r="M607">
            <v>0.29418822487625351</v>
          </cell>
          <cell r="N607">
            <v>0</v>
          </cell>
          <cell r="O607">
            <v>5.9936679155936368E-7</v>
          </cell>
          <cell r="P607">
            <v>0.20581177512374649</v>
          </cell>
          <cell r="Q607">
            <v>2.7862198048915254</v>
          </cell>
          <cell r="R607">
            <v>0.49212762890244499</v>
          </cell>
          <cell r="S607">
            <v>0.12015329511338124</v>
          </cell>
          <cell r="T607">
            <v>0.8742413755720152</v>
          </cell>
          <cell r="U607">
            <v>0.13743720952896454</v>
          </cell>
          <cell r="V607">
            <v>1.4772745139091958</v>
          </cell>
          <cell r="W607">
            <v>0</v>
          </cell>
          <cell r="X607">
            <v>989.47299999999996</v>
          </cell>
          <cell r="Y607">
            <v>989.31700000000001</v>
          </cell>
          <cell r="Z607">
            <v>989.76718822487624</v>
          </cell>
          <cell r="AA607">
            <v>989.61118822487629</v>
          </cell>
          <cell r="AB607">
            <v>0.9</v>
          </cell>
          <cell r="AC607">
            <v>990.87299999999993</v>
          </cell>
          <cell r="AD607">
            <v>990.71699999999998</v>
          </cell>
          <cell r="AE607">
            <v>5.6087575459932317</v>
          </cell>
          <cell r="AF607">
            <v>0.86958904284247851</v>
          </cell>
          <cell r="AG607">
            <v>203032</v>
          </cell>
          <cell r="AH607" t="str">
            <v>MH-5</v>
          </cell>
          <cell r="AI607">
            <v>1.6960000000000264</v>
          </cell>
          <cell r="AJ607">
            <v>990.85500000000002</v>
          </cell>
          <cell r="AK607">
            <v>991.31899999999996</v>
          </cell>
          <cell r="AP607" t="str">
            <v>R8-4A</v>
          </cell>
          <cell r="BF607">
            <v>989.39499999999998</v>
          </cell>
          <cell r="BG607">
            <v>30</v>
          </cell>
          <cell r="BH607">
            <v>1.7960000000000265</v>
          </cell>
          <cell r="BI607">
            <v>1.3340000000000374</v>
          </cell>
          <cell r="BJ607">
            <v>1.5650000000000319</v>
          </cell>
          <cell r="BK607">
            <v>0.9</v>
          </cell>
          <cell r="BL607">
            <v>1.4986666666666755</v>
          </cell>
          <cell r="BM607">
            <v>1.1993333333333378</v>
          </cell>
          <cell r="BN607">
            <v>1.3446666666666791</v>
          </cell>
          <cell r="BO607">
            <v>1.1223333333333396</v>
          </cell>
          <cell r="BP607">
            <v>1.1608333333333387</v>
          </cell>
          <cell r="BQ607">
            <v>54.501125000001359</v>
          </cell>
          <cell r="BR607">
            <v>0</v>
          </cell>
          <cell r="BS607">
            <v>0</v>
          </cell>
          <cell r="BT607">
            <v>0</v>
          </cell>
          <cell r="BU607">
            <v>0</v>
          </cell>
          <cell r="BV607">
            <v>0</v>
          </cell>
          <cell r="BW607">
            <v>0</v>
          </cell>
          <cell r="BX607">
            <v>0</v>
          </cell>
          <cell r="BY607">
            <v>0</v>
          </cell>
          <cell r="BZ607">
            <v>30</v>
          </cell>
          <cell r="CA607">
            <v>0</v>
          </cell>
          <cell r="CB607">
            <v>0</v>
          </cell>
          <cell r="CC607">
            <v>0</v>
          </cell>
          <cell r="CD607">
            <v>1.6960000000000264</v>
          </cell>
        </row>
        <row r="608">
          <cell r="C608">
            <v>5</v>
          </cell>
          <cell r="D608">
            <v>120</v>
          </cell>
          <cell r="E608">
            <v>140</v>
          </cell>
          <cell r="F608">
            <v>990.55100000000004</v>
          </cell>
          <cell r="G608">
            <v>990.36500000000001</v>
          </cell>
          <cell r="H608">
            <v>0.20759999999999998</v>
          </cell>
          <cell r="I608">
            <v>1.2999999999999999E-2</v>
          </cell>
          <cell r="J608">
            <v>5.1999999999999998E-3</v>
          </cell>
          <cell r="K608">
            <v>0.5</v>
          </cell>
          <cell r="L608" t="str">
            <v>OK</v>
          </cell>
          <cell r="M608">
            <v>0.32681515815948897</v>
          </cell>
          <cell r="N608">
            <v>0</v>
          </cell>
          <cell r="O608">
            <v>-5.9493653553621684E-7</v>
          </cell>
          <cell r="P608">
            <v>0.17318484184051103</v>
          </cell>
          <cell r="Q608">
            <v>2.5169665135384012</v>
          </cell>
          <cell r="R608">
            <v>0.4758127004481183</v>
          </cell>
          <cell r="S608">
            <v>0.13596915122089492</v>
          </cell>
          <cell r="T608">
            <v>0.94155469841029626</v>
          </cell>
          <cell r="U608">
            <v>0.14440918987549289</v>
          </cell>
          <cell r="V608">
            <v>1.52682129050926</v>
          </cell>
          <cell r="W608">
            <v>0</v>
          </cell>
          <cell r="X608">
            <v>989.31700000000001</v>
          </cell>
          <cell r="Y608">
            <v>989.21299999999997</v>
          </cell>
          <cell r="Z608">
            <v>989.64381515815944</v>
          </cell>
          <cell r="AA608">
            <v>989.5398151581594</v>
          </cell>
          <cell r="AB608">
            <v>0.9</v>
          </cell>
          <cell r="AC608">
            <v>990.71699999999998</v>
          </cell>
          <cell r="AD608">
            <v>990.61299999999994</v>
          </cell>
          <cell r="AE608">
            <v>5.8932812751429156</v>
          </cell>
          <cell r="AF608">
            <v>0.85271245761614767</v>
          </cell>
          <cell r="AG608">
            <v>220487</v>
          </cell>
          <cell r="AH608" t="str">
            <v>MH-6</v>
          </cell>
          <cell r="AI608">
            <v>1.2340000000000373</v>
          </cell>
          <cell r="AK608">
            <v>990.70100000000002</v>
          </cell>
          <cell r="BF608">
            <v>989.26499999999999</v>
          </cell>
          <cell r="BG608">
            <v>20</v>
          </cell>
          <cell r="BH608">
            <v>1.3340000000000374</v>
          </cell>
          <cell r="BI608">
            <v>1.2520000000000437</v>
          </cell>
          <cell r="BJ608">
            <v>1.2930000000000406</v>
          </cell>
          <cell r="BK608">
            <v>0.9</v>
          </cell>
          <cell r="BL608">
            <v>1.3446666666666791</v>
          </cell>
          <cell r="BM608">
            <v>1.1223333333333396</v>
          </cell>
          <cell r="BN608">
            <v>1.3173333333333479</v>
          </cell>
          <cell r="BO608">
            <v>1.108666666666674</v>
          </cell>
          <cell r="BP608">
            <v>1.1155000000000068</v>
          </cell>
          <cell r="BQ608">
            <v>28.846830000001081</v>
          </cell>
          <cell r="BR608">
            <v>0</v>
          </cell>
          <cell r="BS608">
            <v>0</v>
          </cell>
          <cell r="BT608">
            <v>0</v>
          </cell>
          <cell r="BU608">
            <v>0</v>
          </cell>
          <cell r="BV608">
            <v>0</v>
          </cell>
          <cell r="BW608">
            <v>0</v>
          </cell>
          <cell r="BX608">
            <v>0</v>
          </cell>
          <cell r="BY608">
            <v>0</v>
          </cell>
          <cell r="BZ608">
            <v>20</v>
          </cell>
          <cell r="CA608">
            <v>0</v>
          </cell>
          <cell r="CB608">
            <v>0</v>
          </cell>
          <cell r="CC608">
            <v>0</v>
          </cell>
          <cell r="CD608">
            <v>1.2340000000000373</v>
          </cell>
        </row>
        <row r="609">
          <cell r="C609">
            <v>6</v>
          </cell>
          <cell r="D609">
            <v>140</v>
          </cell>
          <cell r="E609">
            <v>170</v>
          </cell>
          <cell r="F609">
            <v>990.36500000000001</v>
          </cell>
          <cell r="G609">
            <v>990.26</v>
          </cell>
          <cell r="H609">
            <v>0.25309999999999999</v>
          </cell>
          <cell r="I609">
            <v>1.2999999999999999E-2</v>
          </cell>
          <cell r="J609">
            <v>5.1999999999999998E-3</v>
          </cell>
          <cell r="K609">
            <v>0.5</v>
          </cell>
          <cell r="L609" t="str">
            <v>OK</v>
          </cell>
          <cell r="M609">
            <v>0.38135443027220611</v>
          </cell>
          <cell r="N609">
            <v>0</v>
          </cell>
          <cell r="O609">
            <v>-4.1334194472719687E-7</v>
          </cell>
          <cell r="P609">
            <v>0.11864556972779389</v>
          </cell>
          <cell r="Q609">
            <v>2.0351806784500051</v>
          </cell>
          <cell r="R609">
            <v>0.42542220744979514</v>
          </cell>
          <cell r="S609">
            <v>0.16069069049015547</v>
          </cell>
          <cell r="T609">
            <v>1.0620011571823953</v>
          </cell>
          <cell r="U609">
            <v>0.15130933653263182</v>
          </cell>
          <cell r="V609">
            <v>1.5750782610362275</v>
          </cell>
          <cell r="W609">
            <v>0</v>
          </cell>
          <cell r="X609">
            <v>989.21299999999997</v>
          </cell>
          <cell r="Y609">
            <v>989.05700000000002</v>
          </cell>
          <cell r="Z609">
            <v>989.59435443027212</v>
          </cell>
          <cell r="AA609">
            <v>989.43835443027217</v>
          </cell>
          <cell r="AB609">
            <v>0.9</v>
          </cell>
          <cell r="AC609">
            <v>990.61299999999994</v>
          </cell>
          <cell r="AD609">
            <v>990.45699999999999</v>
          </cell>
          <cell r="AE609">
            <v>6.174873500162092</v>
          </cell>
          <cell r="AF609">
            <v>0.81433525251079764</v>
          </cell>
          <cell r="AG609">
            <v>238324</v>
          </cell>
          <cell r="AH609" t="str">
            <v>MH-7</v>
          </cell>
          <cell r="AI609">
            <v>1.1520000000000437</v>
          </cell>
          <cell r="AJ609">
            <v>989.673</v>
          </cell>
          <cell r="AK609">
            <v>990.51499999999999</v>
          </cell>
          <cell r="AP609" t="str">
            <v>R6-8</v>
          </cell>
          <cell r="BF609">
            <v>989.13499999999999</v>
          </cell>
          <cell r="BG609">
            <v>30</v>
          </cell>
          <cell r="BH609">
            <v>1.2520000000000437</v>
          </cell>
          <cell r="BI609">
            <v>1.3029999999999746</v>
          </cell>
          <cell r="BJ609">
            <v>1.2775000000000092</v>
          </cell>
          <cell r="BK609">
            <v>0.9</v>
          </cell>
          <cell r="BL609">
            <v>1.3173333333333479</v>
          </cell>
          <cell r="BM609">
            <v>1.108666666666674</v>
          </cell>
          <cell r="BN609">
            <v>1.3343333333333249</v>
          </cell>
          <cell r="BO609">
            <v>1.1171666666666624</v>
          </cell>
          <cell r="BP609">
            <v>1.1129166666666683</v>
          </cell>
          <cell r="BQ609">
            <v>42.652531250000365</v>
          </cell>
          <cell r="BR609">
            <v>0</v>
          </cell>
          <cell r="BS609">
            <v>0</v>
          </cell>
          <cell r="BT609">
            <v>0</v>
          </cell>
          <cell r="BU609">
            <v>0</v>
          </cell>
          <cell r="BV609">
            <v>0</v>
          </cell>
          <cell r="BW609">
            <v>0</v>
          </cell>
          <cell r="BX609">
            <v>0</v>
          </cell>
          <cell r="BY609">
            <v>0</v>
          </cell>
          <cell r="BZ609">
            <v>30</v>
          </cell>
          <cell r="CA609">
            <v>0</v>
          </cell>
          <cell r="CB609">
            <v>0</v>
          </cell>
          <cell r="CC609">
            <v>0</v>
          </cell>
          <cell r="CD609">
            <v>1.1520000000000437</v>
          </cell>
        </row>
        <row r="610">
          <cell r="C610">
            <v>7</v>
          </cell>
          <cell r="D610">
            <v>170</v>
          </cell>
          <cell r="E610">
            <v>190</v>
          </cell>
          <cell r="F610">
            <v>990.26</v>
          </cell>
          <cell r="G610">
            <v>990.15300000000002</v>
          </cell>
          <cell r="H610">
            <v>0.31059999999999999</v>
          </cell>
          <cell r="I610">
            <v>1.2999999999999999E-2</v>
          </cell>
          <cell r="J610">
            <v>5.1999999999999998E-3</v>
          </cell>
          <cell r="K610">
            <v>0.6</v>
          </cell>
          <cell r="L610" t="str">
            <v>OK</v>
          </cell>
          <cell r="M610">
            <v>0.37041882852930585</v>
          </cell>
          <cell r="N610">
            <v>0</v>
          </cell>
          <cell r="O610">
            <v>-2.1716418863171327E-7</v>
          </cell>
          <cell r="P610">
            <v>0.22958117147069412</v>
          </cell>
          <cell r="Q610">
            <v>2.6677122329501253</v>
          </cell>
          <cell r="R610">
            <v>0.58323644806736907</v>
          </cell>
          <cell r="S610">
            <v>0.18323170205457445</v>
          </cell>
          <cell r="T610">
            <v>1.0846419222688382</v>
          </cell>
          <cell r="U610">
            <v>0.16893289692444585</v>
          </cell>
          <cell r="V610">
            <v>1.6951226980999077</v>
          </cell>
          <cell r="W610">
            <v>0</v>
          </cell>
          <cell r="X610">
            <v>989.05700000000002</v>
          </cell>
          <cell r="Y610">
            <v>988.95299999999997</v>
          </cell>
          <cell r="Z610">
            <v>989.42741882852931</v>
          </cell>
          <cell r="AA610">
            <v>989.32341882852927</v>
          </cell>
          <cell r="AB610">
            <v>0.9</v>
          </cell>
          <cell r="AC610">
            <v>990.55700000000002</v>
          </cell>
          <cell r="AD610">
            <v>990.45299999999997</v>
          </cell>
          <cell r="AE610">
            <v>6.8940839503278655</v>
          </cell>
          <cell r="AF610">
            <v>0.88924229033086333</v>
          </cell>
          <cell r="AG610">
            <v>286362</v>
          </cell>
          <cell r="AH610" t="str">
            <v>MH-8</v>
          </cell>
          <cell r="AI610">
            <v>1.2029999999999745</v>
          </cell>
          <cell r="AK610">
            <v>990.41</v>
          </cell>
          <cell r="BF610">
            <v>989.005</v>
          </cell>
          <cell r="BG610">
            <v>20</v>
          </cell>
          <cell r="BH610">
            <v>1.3029999999999746</v>
          </cell>
          <cell r="BI610">
            <v>1.3000000000000456</v>
          </cell>
          <cell r="BJ610">
            <v>1.3015000000000101</v>
          </cell>
          <cell r="BK610">
            <v>1</v>
          </cell>
          <cell r="BL610">
            <v>1.4343333333333248</v>
          </cell>
          <cell r="BM610">
            <v>1.2171666666666625</v>
          </cell>
          <cell r="BN610">
            <v>1.4333333333333484</v>
          </cell>
          <cell r="BO610">
            <v>1.2166666666666743</v>
          </cell>
          <cell r="BP610">
            <v>1.2169166666666684</v>
          </cell>
          <cell r="BQ610">
            <v>31.676340833333622</v>
          </cell>
          <cell r="BR610">
            <v>0</v>
          </cell>
          <cell r="BS610">
            <v>0</v>
          </cell>
          <cell r="BT610">
            <v>0</v>
          </cell>
          <cell r="BU610">
            <v>0</v>
          </cell>
          <cell r="BV610">
            <v>0</v>
          </cell>
          <cell r="BW610">
            <v>0</v>
          </cell>
          <cell r="BX610">
            <v>0</v>
          </cell>
          <cell r="BY610">
            <v>20</v>
          </cell>
          <cell r="BZ610">
            <v>0</v>
          </cell>
          <cell r="CA610">
            <v>0</v>
          </cell>
          <cell r="CB610">
            <v>0</v>
          </cell>
          <cell r="CC610">
            <v>0</v>
          </cell>
          <cell r="CD610">
            <v>1.2029999999999745</v>
          </cell>
        </row>
        <row r="612">
          <cell r="C612" t="str">
            <v>R8-4A</v>
          </cell>
          <cell r="D612" t="str">
            <v>OK</v>
          </cell>
          <cell r="BE612" t="str">
            <v>Total</v>
          </cell>
          <cell r="BG612">
            <v>60</v>
          </cell>
          <cell r="BQ612">
            <v>51.180662500009163</v>
          </cell>
          <cell r="BR612">
            <v>0</v>
          </cell>
          <cell r="BS612">
            <v>0</v>
          </cell>
          <cell r="BT612">
            <v>0</v>
          </cell>
          <cell r="BU612">
            <v>0</v>
          </cell>
          <cell r="BV612">
            <v>0</v>
          </cell>
          <cell r="BW612">
            <v>0</v>
          </cell>
          <cell r="BX612">
            <v>0</v>
          </cell>
          <cell r="BY612">
            <v>0</v>
          </cell>
          <cell r="BZ612">
            <v>0</v>
          </cell>
          <cell r="CA612">
            <v>57.8</v>
          </cell>
          <cell r="CB612">
            <v>0</v>
          </cell>
          <cell r="CC612">
            <v>0</v>
          </cell>
          <cell r="CD612">
            <v>0.63850000000019236</v>
          </cell>
          <cell r="CE612">
            <v>2</v>
          </cell>
        </row>
        <row r="613">
          <cell r="C613">
            <v>2</v>
          </cell>
          <cell r="D613">
            <v>0</v>
          </cell>
          <cell r="E613">
            <v>0</v>
          </cell>
          <cell r="F613">
            <v>991.55100000000004</v>
          </cell>
          <cell r="G613">
            <v>991.55100000000004</v>
          </cell>
          <cell r="H613">
            <v>4.5999999999999999E-2</v>
          </cell>
          <cell r="I613">
            <v>1.2999999999999999E-2</v>
          </cell>
          <cell r="J613">
            <v>2E-3</v>
          </cell>
          <cell r="K613">
            <v>0.4</v>
          </cell>
          <cell r="L613" t="str">
            <v>OK</v>
          </cell>
          <cell r="M613">
            <v>0.1397096875760766</v>
          </cell>
          <cell r="N613" t="str">
            <v>CAL</v>
          </cell>
          <cell r="O613">
            <v>2.160664917781718E-2</v>
          </cell>
          <cell r="P613">
            <v>0.26029031242392342</v>
          </cell>
          <cell r="Q613">
            <v>3.7540219924300837</v>
          </cell>
          <cell r="R613">
            <v>0.38139259682288384</v>
          </cell>
          <cell r="S613">
            <v>3.9086126885678502E-2</v>
          </cell>
          <cell r="T613">
            <v>0.50583266294990048</v>
          </cell>
          <cell r="U613">
            <v>7.7270863960696295E-2</v>
          </cell>
          <cell r="V613">
            <v>0.62409229989786363</v>
          </cell>
          <cell r="W613">
            <v>0</v>
          </cell>
          <cell r="X613">
            <v>990.9749999999998</v>
          </cell>
          <cell r="Y613">
            <v>990.9749999999998</v>
          </cell>
          <cell r="Z613">
            <v>991.1147096875759</v>
          </cell>
          <cell r="AA613">
            <v>991.1147096875759</v>
          </cell>
          <cell r="AB613">
            <v>0.9</v>
          </cell>
          <cell r="AC613">
            <v>992.27499999999975</v>
          </cell>
          <cell r="AD613">
            <v>992.27499999999975</v>
          </cell>
          <cell r="AE613">
            <v>1.2128434807270891</v>
          </cell>
          <cell r="AF613">
            <v>0.53309064316072841</v>
          </cell>
          <cell r="AG613">
            <v>48224</v>
          </cell>
          <cell r="AH613" t="str">
            <v>MH-1</v>
          </cell>
          <cell r="AI613">
            <v>0.5760000000002492</v>
          </cell>
          <cell r="BF613">
            <v>990.9749999999998</v>
          </cell>
          <cell r="BG613">
            <v>0</v>
          </cell>
          <cell r="BH613">
            <v>0.67600000000024918</v>
          </cell>
          <cell r="BI613">
            <v>0.67600000000024918</v>
          </cell>
          <cell r="BJ613">
            <v>0.67600000000024918</v>
          </cell>
          <cell r="BK613">
            <v>0.8</v>
          </cell>
          <cell r="BL613">
            <v>1.0253333333334165</v>
          </cell>
          <cell r="BM613">
            <v>0.91266666666670826</v>
          </cell>
          <cell r="BN613">
            <v>1.0253333333334165</v>
          </cell>
          <cell r="BO613">
            <v>0.91266666666670826</v>
          </cell>
          <cell r="BP613">
            <v>0.91266666666670826</v>
          </cell>
          <cell r="BQ613">
            <v>0</v>
          </cell>
          <cell r="BR613">
            <v>0</v>
          </cell>
          <cell r="BS613">
            <v>0</v>
          </cell>
          <cell r="BT613">
            <v>0</v>
          </cell>
          <cell r="BU613">
            <v>0</v>
          </cell>
          <cell r="BV613">
            <v>0</v>
          </cell>
          <cell r="BW613">
            <v>0</v>
          </cell>
          <cell r="BX613">
            <v>0</v>
          </cell>
          <cell r="BY613">
            <v>0</v>
          </cell>
          <cell r="BZ613">
            <v>0</v>
          </cell>
          <cell r="CA613">
            <v>0</v>
          </cell>
          <cell r="CB613">
            <v>0</v>
          </cell>
          <cell r="CC613">
            <v>0</v>
          </cell>
          <cell r="CD613">
            <v>0.5760000000002492</v>
          </cell>
        </row>
        <row r="614">
          <cell r="C614">
            <v>3</v>
          </cell>
          <cell r="D614">
            <v>0</v>
          </cell>
          <cell r="E614">
            <v>30</v>
          </cell>
          <cell r="F614">
            <v>991.55100000000004</v>
          </cell>
          <cell r="G614">
            <v>991.61599999999999</v>
          </cell>
          <cell r="H614">
            <v>4.5543748302083339E-2</v>
          </cell>
          <cell r="I614">
            <v>1.2999999999999999E-2</v>
          </cell>
          <cell r="J614">
            <v>2E-3</v>
          </cell>
          <cell r="K614">
            <v>0.4</v>
          </cell>
          <cell r="L614" t="str">
            <v>OK</v>
          </cell>
          <cell r="M614">
            <v>0.17855426786386558</v>
          </cell>
          <cell r="N614" t="str">
            <v>CAL</v>
          </cell>
          <cell r="O614">
            <v>7.2996832333441369E-3</v>
          </cell>
          <cell r="P614">
            <v>0.22144573213613444</v>
          </cell>
          <cell r="Q614">
            <v>3.3564630872239762</v>
          </cell>
          <cell r="R614">
            <v>0.3976937544047941</v>
          </cell>
          <cell r="S614">
            <v>5.4270027534522793E-2</v>
          </cell>
          <cell r="T614">
            <v>0.58534444399112207</v>
          </cell>
          <cell r="U614">
            <v>9.271468806381275E-2</v>
          </cell>
          <cell r="V614">
            <v>0.70469957002345363</v>
          </cell>
          <cell r="W614">
            <v>0</v>
          </cell>
          <cell r="X614">
            <v>990.9749999999998</v>
          </cell>
          <cell r="Y614">
            <v>990.91499999999985</v>
          </cell>
          <cell r="Z614">
            <v>991.15355426786368</v>
          </cell>
          <cell r="AA614">
            <v>991.09355426786374</v>
          </cell>
          <cell r="AB614">
            <v>0.9</v>
          </cell>
          <cell r="AC614">
            <v>992.27499999999975</v>
          </cell>
          <cell r="AD614">
            <v>992.2149999999998</v>
          </cell>
          <cell r="AE614">
            <v>1.455249743849605</v>
          </cell>
          <cell r="AF614">
            <v>0.53245680906098636</v>
          </cell>
          <cell r="AG614">
            <v>65336</v>
          </cell>
          <cell r="AH614" t="str">
            <v>MH-2</v>
          </cell>
          <cell r="AI614">
            <v>0.5760000000002492</v>
          </cell>
          <cell r="BF614">
            <v>990.94499999999982</v>
          </cell>
          <cell r="BG614">
            <v>30</v>
          </cell>
          <cell r="BH614">
            <v>0.67600000000024918</v>
          </cell>
          <cell r="BI614">
            <v>0.80100000000013549</v>
          </cell>
          <cell r="BJ614">
            <v>0.73850000000019234</v>
          </cell>
          <cell r="BK614">
            <v>0.8</v>
          </cell>
          <cell r="BL614">
            <v>1.0253333333334165</v>
          </cell>
          <cell r="BM614">
            <v>0.91266666666670826</v>
          </cell>
          <cell r="BN614">
            <v>1.0670000000000452</v>
          </cell>
          <cell r="BO614">
            <v>0.93350000000002264</v>
          </cell>
          <cell r="BP614">
            <v>0.92308333333336545</v>
          </cell>
          <cell r="BQ614">
            <v>20.450911250006037</v>
          </cell>
          <cell r="BR614">
            <v>0</v>
          </cell>
          <cell r="BS614">
            <v>0</v>
          </cell>
          <cell r="BT614">
            <v>0</v>
          </cell>
          <cell r="BU614">
            <v>0</v>
          </cell>
          <cell r="BV614">
            <v>0</v>
          </cell>
          <cell r="BW614">
            <v>0</v>
          </cell>
          <cell r="BX614">
            <v>0</v>
          </cell>
          <cell r="BY614">
            <v>0</v>
          </cell>
          <cell r="BZ614">
            <v>0</v>
          </cell>
          <cell r="CA614">
            <v>30</v>
          </cell>
          <cell r="CB614">
            <v>0</v>
          </cell>
          <cell r="CC614">
            <v>0</v>
          </cell>
          <cell r="CD614">
            <v>0.5760000000002492</v>
          </cell>
        </row>
        <row r="615">
          <cell r="C615">
            <v>4</v>
          </cell>
          <cell r="D615">
            <v>30</v>
          </cell>
          <cell r="E615">
            <v>60</v>
          </cell>
          <cell r="F615">
            <v>991.61599999999999</v>
          </cell>
          <cell r="G615">
            <v>992.05499999999995</v>
          </cell>
          <cell r="H615">
            <v>5.749266309375E-2</v>
          </cell>
          <cell r="I615">
            <v>1.2999999999999999E-2</v>
          </cell>
          <cell r="J615">
            <v>2E-3</v>
          </cell>
          <cell r="K615">
            <v>0.4</v>
          </cell>
          <cell r="L615" t="str">
            <v>OK</v>
          </cell>
          <cell r="M615">
            <v>0.2193707658204147</v>
          </cell>
          <cell r="N615" t="str">
            <v>CAL</v>
          </cell>
          <cell r="O615">
            <v>3.194901819786683E-3</v>
          </cell>
          <cell r="P615">
            <v>0.18062923417958532</v>
          </cell>
          <cell r="Q615">
            <v>2.947580858693629</v>
          </cell>
          <cell r="R615">
            <v>0.398119446556084</v>
          </cell>
          <cell r="S615">
            <v>7.0568028253614662E-2</v>
          </cell>
          <cell r="T615">
            <v>0.66712088969719152</v>
          </cell>
          <cell r="U615">
            <v>0.10577997083204176</v>
          </cell>
          <cell r="V615">
            <v>0.7694385491234419</v>
          </cell>
          <cell r="W615">
            <v>0</v>
          </cell>
          <cell r="X615">
            <v>990.91499999999985</v>
          </cell>
          <cell r="Y615">
            <v>990.8549999999999</v>
          </cell>
          <cell r="Z615">
            <v>991.13437076582022</v>
          </cell>
          <cell r="AA615">
            <v>991.07437076582028</v>
          </cell>
          <cell r="AB615">
            <v>0.9</v>
          </cell>
          <cell r="AC615">
            <v>992.2149999999998</v>
          </cell>
          <cell r="AD615">
            <v>992.15499999999986</v>
          </cell>
          <cell r="AE615">
            <v>1.6603224221797275</v>
          </cell>
          <cell r="AF615">
            <v>0.5245055179273459</v>
          </cell>
          <cell r="AG615">
            <v>81391</v>
          </cell>
          <cell r="AH615" t="str">
            <v>MH-3</v>
          </cell>
          <cell r="AI615">
            <v>0.70100000000013551</v>
          </cell>
          <cell r="BF615">
            <v>990.88499999999988</v>
          </cell>
          <cell r="BG615">
            <v>30</v>
          </cell>
          <cell r="BH615">
            <v>0.80100000000013549</v>
          </cell>
          <cell r="BI615">
            <v>1.3000000000000456</v>
          </cell>
          <cell r="BJ615">
            <v>1.0505000000000906</v>
          </cell>
          <cell r="BK615">
            <v>0.8</v>
          </cell>
          <cell r="BL615">
            <v>1.0670000000000452</v>
          </cell>
          <cell r="BM615">
            <v>0.93350000000002264</v>
          </cell>
          <cell r="BN615">
            <v>1.2333333333333485</v>
          </cell>
          <cell r="BO615">
            <v>1.0166666666666742</v>
          </cell>
          <cell r="BP615">
            <v>0.9750833333333484</v>
          </cell>
          <cell r="BQ615">
            <v>30.729751250003126</v>
          </cell>
          <cell r="BR615">
            <v>0</v>
          </cell>
          <cell r="BS615">
            <v>0</v>
          </cell>
          <cell r="BT615">
            <v>0</v>
          </cell>
          <cell r="BU615">
            <v>0</v>
          </cell>
          <cell r="BV615">
            <v>0</v>
          </cell>
          <cell r="BW615">
            <v>0</v>
          </cell>
          <cell r="BX615">
            <v>0</v>
          </cell>
          <cell r="BY615">
            <v>0</v>
          </cell>
          <cell r="BZ615">
            <v>0</v>
          </cell>
          <cell r="CA615">
            <v>30</v>
          </cell>
          <cell r="CB615">
            <v>0</v>
          </cell>
          <cell r="CC615">
            <v>0</v>
          </cell>
          <cell r="CD615">
            <v>0.70100000000013551</v>
          </cell>
        </row>
        <row r="617">
          <cell r="C617" t="str">
            <v>R8-4B</v>
          </cell>
          <cell r="D617" t="str">
            <v>OK</v>
          </cell>
          <cell r="BE617" t="str">
            <v>Total</v>
          </cell>
          <cell r="BG617">
            <v>42</v>
          </cell>
          <cell r="BQ617">
            <v>56.652988000004882</v>
          </cell>
          <cell r="BR617">
            <v>0</v>
          </cell>
          <cell r="BS617">
            <v>0</v>
          </cell>
          <cell r="BT617">
            <v>0</v>
          </cell>
          <cell r="BU617">
            <v>0</v>
          </cell>
          <cell r="BV617">
            <v>0</v>
          </cell>
          <cell r="BW617">
            <v>0</v>
          </cell>
          <cell r="BX617">
            <v>0</v>
          </cell>
          <cell r="BY617">
            <v>0</v>
          </cell>
          <cell r="BZ617">
            <v>0</v>
          </cell>
          <cell r="CA617">
            <v>40.9</v>
          </cell>
          <cell r="CB617">
            <v>0</v>
          </cell>
          <cell r="CC617">
            <v>0</v>
          </cell>
          <cell r="CD617">
            <v>1.1750000000000682</v>
          </cell>
          <cell r="CE617">
            <v>1</v>
          </cell>
        </row>
        <row r="618">
          <cell r="C618">
            <v>1</v>
          </cell>
          <cell r="D618">
            <v>0</v>
          </cell>
          <cell r="E618">
            <v>0</v>
          </cell>
          <cell r="F618">
            <v>992.05499999999995</v>
          </cell>
          <cell r="G618">
            <v>992.05499999999995</v>
          </cell>
          <cell r="H618">
            <v>5.3821250078125001E-2</v>
          </cell>
          <cell r="I618">
            <v>1.2999999999999999E-2</v>
          </cell>
          <cell r="J618">
            <v>2E-3</v>
          </cell>
          <cell r="K618">
            <v>0.4</v>
          </cell>
          <cell r="L618" t="str">
            <v>OK</v>
          </cell>
          <cell r="M618">
            <v>0.2181832304533568</v>
          </cell>
          <cell r="N618">
            <v>0</v>
          </cell>
          <cell r="O618">
            <v>2.1325464981403197E-7</v>
          </cell>
          <cell r="P618">
            <v>0.18181676954664322</v>
          </cell>
          <cell r="Q618">
            <v>2.9595089160724246</v>
          </cell>
          <cell r="R618">
            <v>0.39834342033115155</v>
          </cell>
          <cell r="S618">
            <v>7.0095112927873099E-2</v>
          </cell>
          <cell r="T618">
            <v>0.66473527822143241</v>
          </cell>
          <cell r="U618">
            <v>0.10544816143265298</v>
          </cell>
          <cell r="V618">
            <v>0.76782866273225481</v>
          </cell>
          <cell r="W618">
            <v>0</v>
          </cell>
          <cell r="X618">
            <v>990.87999999999988</v>
          </cell>
          <cell r="Y618">
            <v>990.87999999999988</v>
          </cell>
          <cell r="Z618">
            <v>991.09818323045329</v>
          </cell>
          <cell r="AA618">
            <v>991.09818323045329</v>
          </cell>
          <cell r="AB618">
            <v>0.9</v>
          </cell>
          <cell r="AC618">
            <v>992.17999999999984</v>
          </cell>
          <cell r="AD618">
            <v>992.17999999999984</v>
          </cell>
          <cell r="AE618">
            <v>1.6551143418469214</v>
          </cell>
          <cell r="AF618">
            <v>0.52483058083795164</v>
          </cell>
          <cell r="AG618">
            <v>80966</v>
          </cell>
          <cell r="AH618" t="str">
            <v>MH-3</v>
          </cell>
          <cell r="AI618">
            <v>1.1750000000000682</v>
          </cell>
          <cell r="AJ618">
            <v>991.53499999999997</v>
          </cell>
          <cell r="AK618">
            <v>992.20499999999993</v>
          </cell>
          <cell r="AP618" t="str">
            <v>R6-12</v>
          </cell>
          <cell r="BF618">
            <v>990.87999999999988</v>
          </cell>
          <cell r="BG618">
            <v>0</v>
          </cell>
          <cell r="BH618">
            <v>1.2750000000000683</v>
          </cell>
          <cell r="BI618">
            <v>1.2750000000000683</v>
          </cell>
          <cell r="BJ618">
            <v>1.2750000000000683</v>
          </cell>
          <cell r="BK618">
            <v>0.8</v>
          </cell>
          <cell r="BL618">
            <v>1.2250000000000227</v>
          </cell>
          <cell r="BM618">
            <v>1.0125000000000113</v>
          </cell>
          <cell r="BN618">
            <v>1.2250000000000227</v>
          </cell>
          <cell r="BO618">
            <v>1.0125000000000113</v>
          </cell>
          <cell r="BP618">
            <v>1.0125000000000113</v>
          </cell>
          <cell r="BQ618">
            <v>0</v>
          </cell>
          <cell r="BR618">
            <v>0</v>
          </cell>
          <cell r="BS618">
            <v>0</v>
          </cell>
          <cell r="BT618">
            <v>0</v>
          </cell>
          <cell r="BU618">
            <v>0</v>
          </cell>
          <cell r="BV618">
            <v>0</v>
          </cell>
          <cell r="BW618">
            <v>0</v>
          </cell>
          <cell r="BX618">
            <v>0</v>
          </cell>
          <cell r="BY618">
            <v>0</v>
          </cell>
          <cell r="BZ618">
            <v>0</v>
          </cell>
          <cell r="CA618">
            <v>0</v>
          </cell>
          <cell r="CB618">
            <v>0</v>
          </cell>
          <cell r="CC618">
            <v>0</v>
          </cell>
          <cell r="CD618">
            <v>1.1750000000000682</v>
          </cell>
        </row>
        <row r="619">
          <cell r="C619">
            <v>2</v>
          </cell>
          <cell r="D619">
            <v>0</v>
          </cell>
          <cell r="E619">
            <v>42</v>
          </cell>
          <cell r="F619">
            <v>992.05499999999995</v>
          </cell>
          <cell r="G619">
            <v>992.06500000000005</v>
          </cell>
          <cell r="H619">
            <v>7.6662060276041694E-2</v>
          </cell>
          <cell r="I619">
            <v>1.2999999999999999E-2</v>
          </cell>
          <cell r="J619">
            <v>2E-3</v>
          </cell>
          <cell r="K619">
            <v>0.4</v>
          </cell>
          <cell r="L619" t="str">
            <v>OK</v>
          </cell>
          <cell r="M619">
            <v>0.27641409668444916</v>
          </cell>
          <cell r="N619">
            <v>0</v>
          </cell>
          <cell r="O619">
            <v>-7.3163067312864705E-8</v>
          </cell>
          <cell r="P619">
            <v>0.12358590331555086</v>
          </cell>
          <cell r="Q619">
            <v>2.3575212103262175</v>
          </cell>
          <cell r="R619">
            <v>0.36965327444998869</v>
          </cell>
          <cell r="S619">
            <v>9.2636642463839708E-2</v>
          </cell>
          <cell r="T619">
            <v>0.78513281937067381</v>
          </cell>
          <cell r="U619">
            <v>0.1179884984786306</v>
          </cell>
          <cell r="V619">
            <v>0.82755734016411187</v>
          </cell>
          <cell r="W619">
            <v>0</v>
          </cell>
          <cell r="X619">
            <v>990.87999999999988</v>
          </cell>
          <cell r="Y619">
            <v>990.79599999999994</v>
          </cell>
          <cell r="Z619">
            <v>991.15641409668433</v>
          </cell>
          <cell r="AA619">
            <v>991.07241409668438</v>
          </cell>
          <cell r="AB619">
            <v>0.9</v>
          </cell>
          <cell r="AC619">
            <v>992.17999999999984</v>
          </cell>
          <cell r="AD619">
            <v>992.09599999999989</v>
          </cell>
          <cell r="AE619">
            <v>1.8519474721205862</v>
          </cell>
          <cell r="AF619">
            <v>0.50255488356383293</v>
          </cell>
          <cell r="AG619">
            <v>97642</v>
          </cell>
          <cell r="AH619" t="str">
            <v>MH-4</v>
          </cell>
          <cell r="AI619">
            <v>1.1750000000000682</v>
          </cell>
          <cell r="AK619">
            <v>992.20499999999993</v>
          </cell>
          <cell r="BF619">
            <v>990.83799999999997</v>
          </cell>
          <cell r="BG619">
            <v>42</v>
          </cell>
          <cell r="BH619">
            <v>1.2750000000000683</v>
          </cell>
          <cell r="BI619">
            <v>1.3690000000001192</v>
          </cell>
          <cell r="BJ619">
            <v>1.3220000000000938</v>
          </cell>
          <cell r="BK619">
            <v>0.8</v>
          </cell>
          <cell r="BL619">
            <v>1.2250000000000227</v>
          </cell>
          <cell r="BM619">
            <v>1.0125000000000113</v>
          </cell>
          <cell r="BN619">
            <v>1.256333333333373</v>
          </cell>
          <cell r="BO619">
            <v>1.0281666666666864</v>
          </cell>
          <cell r="BP619">
            <v>1.0203333333333489</v>
          </cell>
          <cell r="BQ619">
            <v>56.652988000004882</v>
          </cell>
          <cell r="BR619">
            <v>0</v>
          </cell>
          <cell r="BS619">
            <v>0</v>
          </cell>
          <cell r="BT619">
            <v>0</v>
          </cell>
          <cell r="BU619">
            <v>0</v>
          </cell>
          <cell r="BV619">
            <v>0</v>
          </cell>
          <cell r="BW619">
            <v>0</v>
          </cell>
          <cell r="BX619">
            <v>0</v>
          </cell>
          <cell r="BY619">
            <v>0</v>
          </cell>
          <cell r="BZ619">
            <v>0</v>
          </cell>
          <cell r="CA619">
            <v>42</v>
          </cell>
          <cell r="CB619">
            <v>0</v>
          </cell>
          <cell r="CC619">
            <v>0</v>
          </cell>
          <cell r="CD619">
            <v>1.1750000000000682</v>
          </cell>
        </row>
        <row r="620">
          <cell r="C620">
            <v>3</v>
          </cell>
          <cell r="D620">
            <v>42</v>
          </cell>
          <cell r="E620">
            <v>42</v>
          </cell>
          <cell r="F620">
            <v>992.06500000000005</v>
          </cell>
          <cell r="G620">
            <v>991.99599999999998</v>
          </cell>
          <cell r="H620">
            <v>7.6662060276041694E-2</v>
          </cell>
          <cell r="I620">
            <v>1.2999999999999999E-2</v>
          </cell>
          <cell r="J620">
            <v>2E-3</v>
          </cell>
          <cell r="K620">
            <v>0.4</v>
          </cell>
          <cell r="L620" t="str">
            <v>OK</v>
          </cell>
          <cell r="M620">
            <v>0.27641409668444916</v>
          </cell>
          <cell r="N620">
            <v>0</v>
          </cell>
          <cell r="O620">
            <v>-7.3163067312864705E-8</v>
          </cell>
          <cell r="P620">
            <v>0.12358590331555086</v>
          </cell>
          <cell r="Q620">
            <v>2.3575212103262175</v>
          </cell>
          <cell r="R620">
            <v>0.36965327444998869</v>
          </cell>
          <cell r="S620">
            <v>9.2636642463839708E-2</v>
          </cell>
          <cell r="T620">
            <v>0.78513281937067381</v>
          </cell>
          <cell r="U620">
            <v>0.1179884984786306</v>
          </cell>
          <cell r="V620">
            <v>0.82755734016411187</v>
          </cell>
          <cell r="W620">
            <v>0</v>
          </cell>
          <cell r="X620">
            <v>990.79599999999994</v>
          </cell>
          <cell r="Y620">
            <v>990.79599999999994</v>
          </cell>
          <cell r="Z620">
            <v>991.07241409668438</v>
          </cell>
          <cell r="AA620">
            <v>991.07241409668438</v>
          </cell>
          <cell r="AB620">
            <v>0.9</v>
          </cell>
          <cell r="AC620">
            <v>992.09599999999989</v>
          </cell>
          <cell r="AD620">
            <v>992.09599999999989</v>
          </cell>
          <cell r="AE620">
            <v>1.8519474721205862</v>
          </cell>
          <cell r="AF620">
            <v>0.50255488356383293</v>
          </cell>
          <cell r="AG620">
            <v>97642</v>
          </cell>
          <cell r="AH620" t="str">
            <v>MH-5</v>
          </cell>
          <cell r="AI620">
            <v>1.2690000000001191</v>
          </cell>
          <cell r="AK620">
            <v>992.21500000000003</v>
          </cell>
          <cell r="BF620">
            <v>990.79599999999994</v>
          </cell>
          <cell r="BG620">
            <v>0</v>
          </cell>
          <cell r="BH620">
            <v>1.3690000000001192</v>
          </cell>
          <cell r="BI620">
            <v>1.3000000000000456</v>
          </cell>
          <cell r="BJ620">
            <v>1.3345000000000824</v>
          </cell>
          <cell r="BK620">
            <v>0.8</v>
          </cell>
          <cell r="BL620">
            <v>1.256333333333373</v>
          </cell>
          <cell r="BM620">
            <v>1.0281666666666864</v>
          </cell>
          <cell r="BN620">
            <v>1.2333333333333485</v>
          </cell>
          <cell r="BO620">
            <v>1.0166666666666742</v>
          </cell>
          <cell r="BP620">
            <v>1.0224166666666803</v>
          </cell>
          <cell r="BQ620">
            <v>0</v>
          </cell>
          <cell r="BR620">
            <v>0</v>
          </cell>
          <cell r="BS620">
            <v>0</v>
          </cell>
          <cell r="BT620">
            <v>0</v>
          </cell>
          <cell r="BU620">
            <v>0</v>
          </cell>
          <cell r="BV620">
            <v>0</v>
          </cell>
          <cell r="BW620">
            <v>0</v>
          </cell>
          <cell r="BX620">
            <v>0</v>
          </cell>
          <cell r="BY620">
            <v>0</v>
          </cell>
          <cell r="BZ620">
            <v>0</v>
          </cell>
          <cell r="CA620">
            <v>0</v>
          </cell>
          <cell r="CB620">
            <v>0</v>
          </cell>
          <cell r="CC620">
            <v>0</v>
          </cell>
          <cell r="CD620">
            <v>1.2690000000001191</v>
          </cell>
        </row>
        <row r="622">
          <cell r="C622" t="str">
            <v>R8-4C</v>
          </cell>
          <cell r="D622" t="str">
            <v>OK</v>
          </cell>
          <cell r="BE622" t="str">
            <v>Total</v>
          </cell>
          <cell r="BG622">
            <v>60</v>
          </cell>
          <cell r="BQ622">
            <v>75.642492500002234</v>
          </cell>
          <cell r="BR622">
            <v>0</v>
          </cell>
          <cell r="BS622">
            <v>0</v>
          </cell>
          <cell r="BT622">
            <v>0</v>
          </cell>
          <cell r="BU622">
            <v>0</v>
          </cell>
          <cell r="BV622">
            <v>0</v>
          </cell>
          <cell r="BW622">
            <v>0</v>
          </cell>
          <cell r="BX622">
            <v>0</v>
          </cell>
          <cell r="BY622">
            <v>0</v>
          </cell>
          <cell r="BZ622">
            <v>0</v>
          </cell>
          <cell r="CA622">
            <v>28.9</v>
          </cell>
          <cell r="CB622">
            <v>28.9</v>
          </cell>
          <cell r="CC622">
            <v>0</v>
          </cell>
          <cell r="CD622">
            <v>1.1935000000000286</v>
          </cell>
          <cell r="CE622">
            <v>2</v>
          </cell>
        </row>
        <row r="623">
          <cell r="C623">
            <v>1</v>
          </cell>
          <cell r="D623">
            <v>0</v>
          </cell>
          <cell r="E623">
            <v>30</v>
          </cell>
          <cell r="F623">
            <v>992.58900000000006</v>
          </cell>
          <cell r="G623">
            <v>992.58900000000006</v>
          </cell>
          <cell r="H623">
            <v>3.17105815625E-2</v>
          </cell>
          <cell r="I623">
            <v>1.2999999999999999E-2</v>
          </cell>
          <cell r="J623">
            <v>2.0999999999999999E-3</v>
          </cell>
          <cell r="K623">
            <v>0.3</v>
          </cell>
          <cell r="L623" t="str">
            <v>OK</v>
          </cell>
          <cell r="M623">
            <v>0.18770226196901968</v>
          </cell>
          <cell r="N623">
            <v>0</v>
          </cell>
          <cell r="O623">
            <v>-3.9106118475407126E-8</v>
          </cell>
          <cell r="P623">
            <v>0.11229773803098031</v>
          </cell>
          <cell r="Q623">
            <v>2.6334463712870626</v>
          </cell>
          <cell r="R623">
            <v>0.29036900277005745</v>
          </cell>
          <cell r="S623">
            <v>4.6533347133850739E-2</v>
          </cell>
          <cell r="T623">
            <v>0.54746084038387854</v>
          </cell>
          <cell r="U623">
            <v>8.4998494323761387E-2</v>
          </cell>
          <cell r="V623">
            <v>0.68146012745235229</v>
          </cell>
          <cell r="W623">
            <v>0</v>
          </cell>
          <cell r="X623">
            <v>991.42700000000002</v>
          </cell>
          <cell r="Y623">
            <v>991.36400000000003</v>
          </cell>
          <cell r="Z623">
            <v>991.614702261969</v>
          </cell>
          <cell r="AA623">
            <v>991.55170226196901</v>
          </cell>
          <cell r="AB623">
            <v>0.9</v>
          </cell>
          <cell r="AC623">
            <v>992.62699999999995</v>
          </cell>
          <cell r="AD623">
            <v>992.56399999999996</v>
          </cell>
          <cell r="AE623">
            <v>1.4008431852510468</v>
          </cell>
          <cell r="AF623">
            <v>0.50219362265993084</v>
          </cell>
          <cell r="AG623">
            <v>57923</v>
          </cell>
          <cell r="AH623" t="str">
            <v>MH-11</v>
          </cell>
          <cell r="AI623">
            <v>1.1620000000000346</v>
          </cell>
          <cell r="AK623">
            <v>992.73900000000003</v>
          </cell>
          <cell r="BF623">
            <v>991.39550000000008</v>
          </cell>
          <cell r="BG623">
            <v>30</v>
          </cell>
          <cell r="BH623">
            <v>1.2620000000000346</v>
          </cell>
          <cell r="BI623">
            <v>1.3250000000000228</v>
          </cell>
          <cell r="BJ623">
            <v>1.2935000000000287</v>
          </cell>
          <cell r="BK623">
            <v>0.7</v>
          </cell>
          <cell r="BL623">
            <v>1.1206666666666782</v>
          </cell>
          <cell r="BM623">
            <v>0.9103333333333391</v>
          </cell>
          <cell r="BN623">
            <v>1.1416666666666742</v>
          </cell>
          <cell r="BO623">
            <v>0.92083333333333706</v>
          </cell>
          <cell r="BP623">
            <v>0.91558333333333808</v>
          </cell>
          <cell r="BQ623">
            <v>35.529211250000969</v>
          </cell>
          <cell r="BR623">
            <v>0</v>
          </cell>
          <cell r="BS623">
            <v>0</v>
          </cell>
          <cell r="BT623">
            <v>0</v>
          </cell>
          <cell r="BU623">
            <v>0</v>
          </cell>
          <cell r="BV623">
            <v>0</v>
          </cell>
          <cell r="BW623">
            <v>0</v>
          </cell>
          <cell r="BX623">
            <v>0</v>
          </cell>
          <cell r="BY623">
            <v>0</v>
          </cell>
          <cell r="BZ623">
            <v>0</v>
          </cell>
          <cell r="CA623">
            <v>0</v>
          </cell>
          <cell r="CB623">
            <v>30</v>
          </cell>
          <cell r="CC623">
            <v>0</v>
          </cell>
          <cell r="CD623">
            <v>1.1620000000000346</v>
          </cell>
        </row>
        <row r="624">
          <cell r="C624">
            <v>2</v>
          </cell>
          <cell r="D624">
            <v>30</v>
          </cell>
          <cell r="E624">
            <v>60</v>
          </cell>
          <cell r="F624">
            <v>992.58900000000006</v>
          </cell>
          <cell r="G624">
            <v>992.46500000000003</v>
          </cell>
          <cell r="H624">
            <v>6.1582868541666669E-2</v>
          </cell>
          <cell r="I624">
            <v>1.2999999999999999E-2</v>
          </cell>
          <cell r="J624">
            <v>3.3E-3</v>
          </cell>
          <cell r="K624">
            <v>0.4</v>
          </cell>
          <cell r="L624" t="str">
            <v>OK</v>
          </cell>
          <cell r="M624">
            <v>0.20346904732385865</v>
          </cell>
          <cell r="N624">
            <v>0</v>
          </cell>
          <cell r="O624">
            <v>3.0594949203266442E-7</v>
          </cell>
          <cell r="P624">
            <v>0.19653095267614137</v>
          </cell>
          <cell r="Q624">
            <v>3.1069004406356964</v>
          </cell>
          <cell r="R624">
            <v>0.39993982402688949</v>
          </cell>
          <cell r="S624">
            <v>6.4219402419000288E-2</v>
          </cell>
          <cell r="T624">
            <v>0.63525697330877806</v>
          </cell>
          <cell r="U624">
            <v>0.10109200704166894</v>
          </cell>
          <cell r="V624">
            <v>0.95894013759857877</v>
          </cell>
          <cell r="W624">
            <v>0</v>
          </cell>
          <cell r="X624">
            <v>991.36400000000003</v>
          </cell>
          <cell r="Y624">
            <v>991.26499999999999</v>
          </cell>
          <cell r="Z624">
            <v>991.56746904732393</v>
          </cell>
          <cell r="AA624">
            <v>991.46846904732388</v>
          </cell>
          <cell r="AB624">
            <v>0.9</v>
          </cell>
          <cell r="AC624">
            <v>992.66399999999999</v>
          </cell>
          <cell r="AD624">
            <v>992.56499999999994</v>
          </cell>
          <cell r="AE624">
            <v>2.6181212351679592</v>
          </cell>
          <cell r="AF624">
            <v>0.67874683488955601</v>
          </cell>
          <cell r="AG624">
            <v>96941</v>
          </cell>
          <cell r="AH624" t="str">
            <v>MH-12</v>
          </cell>
          <cell r="AI624">
            <v>1.2250000000000227</v>
          </cell>
          <cell r="AK624">
            <v>992.73900000000003</v>
          </cell>
          <cell r="BF624">
            <v>991.31449999999995</v>
          </cell>
          <cell r="BG624">
            <v>30</v>
          </cell>
          <cell r="BH624">
            <v>1.3250000000000228</v>
          </cell>
          <cell r="BI624">
            <v>1.3000000000000456</v>
          </cell>
          <cell r="BJ624">
            <v>1.3125000000000342</v>
          </cell>
          <cell r="BK624">
            <v>0.8</v>
          </cell>
          <cell r="BL624">
            <v>1.2416666666666742</v>
          </cell>
          <cell r="BM624">
            <v>1.020833333333337</v>
          </cell>
          <cell r="BN624">
            <v>1.2333333333333485</v>
          </cell>
          <cell r="BO624">
            <v>1.0166666666666742</v>
          </cell>
          <cell r="BP624">
            <v>1.0187500000000056</v>
          </cell>
          <cell r="BQ624">
            <v>40.113281250001265</v>
          </cell>
          <cell r="BR624">
            <v>0</v>
          </cell>
          <cell r="BS624">
            <v>0</v>
          </cell>
          <cell r="BT624">
            <v>0</v>
          </cell>
          <cell r="BU624">
            <v>0</v>
          </cell>
          <cell r="BV624">
            <v>0</v>
          </cell>
          <cell r="BW624">
            <v>0</v>
          </cell>
          <cell r="BX624">
            <v>0</v>
          </cell>
          <cell r="BY624">
            <v>0</v>
          </cell>
          <cell r="BZ624">
            <v>0</v>
          </cell>
          <cell r="CA624">
            <v>30</v>
          </cell>
          <cell r="CB624">
            <v>0</v>
          </cell>
          <cell r="CC624">
            <v>0</v>
          </cell>
          <cell r="CD624">
            <v>1.2250000000000227</v>
          </cell>
        </row>
        <row r="625">
          <cell r="C625">
            <v>2</v>
          </cell>
          <cell r="D625">
            <v>60</v>
          </cell>
          <cell r="E625">
            <v>60</v>
          </cell>
          <cell r="F625">
            <v>992.46500000000003</v>
          </cell>
          <cell r="G625">
            <v>992.46500000000003</v>
          </cell>
          <cell r="H625">
            <v>6.1582868541666669E-2</v>
          </cell>
          <cell r="I625">
            <v>1.2999999999999999E-2</v>
          </cell>
          <cell r="J625">
            <v>3.3E-3</v>
          </cell>
          <cell r="K625">
            <v>0.4</v>
          </cell>
          <cell r="L625" t="str">
            <v>OK</v>
          </cell>
          <cell r="M625">
            <v>0.20346904732385865</v>
          </cell>
          <cell r="N625">
            <v>0</v>
          </cell>
          <cell r="O625">
            <v>3.0594949203266442E-7</v>
          </cell>
          <cell r="P625">
            <v>0.19653095267614137</v>
          </cell>
          <cell r="Q625">
            <v>3.1069004406356964</v>
          </cell>
          <cell r="R625">
            <v>0.39993982402688949</v>
          </cell>
          <cell r="S625">
            <v>6.4219402419000288E-2</v>
          </cell>
          <cell r="T625">
            <v>0.63525697330877806</v>
          </cell>
          <cell r="U625">
            <v>0.10109200704166894</v>
          </cell>
          <cell r="V625">
            <v>0.95894013759857877</v>
          </cell>
          <cell r="W625">
            <v>0</v>
          </cell>
          <cell r="X625">
            <v>991.26499999999999</v>
          </cell>
          <cell r="Y625">
            <v>991.26499999999999</v>
          </cell>
          <cell r="Z625">
            <v>991.46846904732388</v>
          </cell>
          <cell r="AA625">
            <v>991.46846904732388</v>
          </cell>
          <cell r="AB625">
            <v>0.9</v>
          </cell>
          <cell r="AC625">
            <v>992.56499999999994</v>
          </cell>
          <cell r="AD625">
            <v>992.56499999999994</v>
          </cell>
          <cell r="AE625">
            <v>2.6181212351679592</v>
          </cell>
          <cell r="AF625">
            <v>0.67874683488955601</v>
          </cell>
          <cell r="AG625">
            <v>96941</v>
          </cell>
          <cell r="AH625" t="str">
            <v>MH-13</v>
          </cell>
          <cell r="AI625">
            <v>1.2000000000000455</v>
          </cell>
          <cell r="AK625">
            <v>992.61500000000001</v>
          </cell>
          <cell r="BF625">
            <v>991.26499999999999</v>
          </cell>
          <cell r="BG625">
            <v>0</v>
          </cell>
          <cell r="BH625">
            <v>1.3000000000000456</v>
          </cell>
          <cell r="BI625">
            <v>1.3000000000000456</v>
          </cell>
          <cell r="BJ625">
            <v>1.3000000000000456</v>
          </cell>
          <cell r="BK625">
            <v>0.8</v>
          </cell>
          <cell r="BL625">
            <v>1.2333333333333485</v>
          </cell>
          <cell r="BM625">
            <v>1.0166666666666742</v>
          </cell>
          <cell r="BN625">
            <v>1.2333333333333485</v>
          </cell>
          <cell r="BO625">
            <v>1.0166666666666742</v>
          </cell>
          <cell r="BP625">
            <v>1.0166666666666742</v>
          </cell>
          <cell r="BQ625">
            <v>0</v>
          </cell>
          <cell r="BR625">
            <v>0</v>
          </cell>
          <cell r="BS625">
            <v>0</v>
          </cell>
          <cell r="BT625">
            <v>0</v>
          </cell>
          <cell r="BU625">
            <v>0</v>
          </cell>
          <cell r="BV625">
            <v>0</v>
          </cell>
          <cell r="BW625">
            <v>0</v>
          </cell>
          <cell r="BX625">
            <v>0</v>
          </cell>
          <cell r="BY625">
            <v>0</v>
          </cell>
          <cell r="BZ625">
            <v>0</v>
          </cell>
          <cell r="CA625">
            <v>0</v>
          </cell>
          <cell r="CB625">
            <v>0</v>
          </cell>
          <cell r="CC625">
            <v>0</v>
          </cell>
          <cell r="CD625">
            <v>1.2000000000000455</v>
          </cell>
        </row>
        <row r="627">
          <cell r="C627" t="str">
            <v>R8-6</v>
          </cell>
          <cell r="D627" t="str">
            <v>OK</v>
          </cell>
          <cell r="BE627" t="str">
            <v>Total</v>
          </cell>
          <cell r="BG627">
            <v>314</v>
          </cell>
          <cell r="BQ627">
            <v>1370.1593706196011</v>
          </cell>
          <cell r="BR627">
            <v>0</v>
          </cell>
          <cell r="BS627">
            <v>0</v>
          </cell>
          <cell r="BT627">
            <v>0</v>
          </cell>
          <cell r="BU627">
            <v>70.8</v>
          </cell>
          <cell r="BV627">
            <v>0</v>
          </cell>
          <cell r="BW627">
            <v>195.5</v>
          </cell>
          <cell r="BX627">
            <v>0</v>
          </cell>
          <cell r="BY627">
            <v>0</v>
          </cell>
          <cell r="BZ627">
            <v>38.9</v>
          </cell>
          <cell r="CA627">
            <v>0</v>
          </cell>
          <cell r="CB627">
            <v>0</v>
          </cell>
          <cell r="CC627">
            <v>0</v>
          </cell>
          <cell r="CD627">
            <v>2.6197000000000372</v>
          </cell>
          <cell r="CE627">
            <v>8</v>
          </cell>
        </row>
        <row r="628">
          <cell r="C628">
            <v>1</v>
          </cell>
          <cell r="D628">
            <v>0</v>
          </cell>
          <cell r="E628">
            <v>40</v>
          </cell>
          <cell r="F628">
            <v>994.64400000000001</v>
          </cell>
          <cell r="G628">
            <v>992.25699999999995</v>
          </cell>
          <cell r="H628">
            <v>0.34489607199479166</v>
          </cell>
          <cell r="I628">
            <v>1.2999999999999999E-2</v>
          </cell>
          <cell r="J628">
            <v>1.1399999999999999E-2</v>
          </cell>
          <cell r="K628">
            <v>0.5</v>
          </cell>
          <cell r="L628" t="str">
            <v>OK</v>
          </cell>
          <cell r="M628">
            <v>0.35589095627865641</v>
          </cell>
          <cell r="N628">
            <v>0</v>
          </cell>
          <cell r="O628">
            <v>-9.0309380029740538E-7</v>
          </cell>
          <cell r="P628">
            <v>0.14410904372134359</v>
          </cell>
          <cell r="Q628">
            <v>2.2668408918934806</v>
          </cell>
          <cell r="R628">
            <v>0.45293313139310831</v>
          </cell>
          <cell r="S628">
            <v>0.14949152418444211</v>
          </cell>
          <cell r="T628">
            <v>1.0040861038215265</v>
          </cell>
          <cell r="U628">
            <v>0.14888317208602045</v>
          </cell>
          <cell r="V628">
            <v>2.3071339794693597</v>
          </cell>
          <cell r="W628">
            <v>0</v>
          </cell>
          <cell r="X628">
            <v>991.13429999999994</v>
          </cell>
          <cell r="Y628">
            <v>990.67829999999992</v>
          </cell>
          <cell r="Z628">
            <v>991.49019095627864</v>
          </cell>
          <cell r="AA628">
            <v>991.03419095627862</v>
          </cell>
          <cell r="AB628">
            <v>0.9</v>
          </cell>
          <cell r="AC628">
            <v>992.53429999999992</v>
          </cell>
          <cell r="AD628">
            <v>992.0782999999999</v>
          </cell>
          <cell r="AE628">
            <v>13.320160533654409</v>
          </cell>
          <cell r="AF628">
            <v>1.2347522772390334</v>
          </cell>
          <cell r="AG628">
            <v>343493</v>
          </cell>
          <cell r="AH628" t="str">
            <v>MH-1</v>
          </cell>
          <cell r="AI628">
            <v>3.5097000000000662</v>
          </cell>
          <cell r="AJ628">
            <v>991.27700000000004</v>
          </cell>
          <cell r="AK628">
            <v>994.79399999999998</v>
          </cell>
          <cell r="AP628" t="str">
            <v>R6-29</v>
          </cell>
          <cell r="BF628">
            <v>990.90629999999987</v>
          </cell>
          <cell r="BG628">
            <v>40</v>
          </cell>
          <cell r="BH628">
            <v>3.6097000000000663</v>
          </cell>
          <cell r="BI628">
            <v>1.6787000000000263</v>
          </cell>
          <cell r="BJ628">
            <v>2.6442000000000463</v>
          </cell>
          <cell r="BK628">
            <v>0.9</v>
          </cell>
          <cell r="BL628">
            <v>2.1032333333333555</v>
          </cell>
          <cell r="BM628">
            <v>1.5016166666666777</v>
          </cell>
          <cell r="BN628">
            <v>1.4595666666666753</v>
          </cell>
          <cell r="BO628">
            <v>1.1797833333333376</v>
          </cell>
          <cell r="BP628">
            <v>1.3407000000000076</v>
          </cell>
          <cell r="BQ628">
            <v>141.80315760000329</v>
          </cell>
          <cell r="BR628">
            <v>0</v>
          </cell>
          <cell r="BS628">
            <v>0</v>
          </cell>
          <cell r="BT628">
            <v>0</v>
          </cell>
          <cell r="BU628">
            <v>0</v>
          </cell>
          <cell r="BV628">
            <v>0</v>
          </cell>
          <cell r="BW628">
            <v>0</v>
          </cell>
          <cell r="BX628">
            <v>0</v>
          </cell>
          <cell r="BY628">
            <v>0</v>
          </cell>
          <cell r="BZ628">
            <v>40</v>
          </cell>
          <cell r="CA628">
            <v>0</v>
          </cell>
          <cell r="CB628">
            <v>0</v>
          </cell>
          <cell r="CC628">
            <v>0</v>
          </cell>
          <cell r="CD628">
            <v>3.5097000000000662</v>
          </cell>
        </row>
        <row r="629">
          <cell r="C629">
            <v>2</v>
          </cell>
          <cell r="D629">
            <v>40</v>
          </cell>
          <cell r="E629">
            <v>87</v>
          </cell>
          <cell r="F629">
            <v>992.25699999999995</v>
          </cell>
          <cell r="G629">
            <v>992.04700000000003</v>
          </cell>
          <cell r="H629">
            <v>1.0761326476354167</v>
          </cell>
          <cell r="I629">
            <v>1.2999999999999999E-2</v>
          </cell>
          <cell r="J629">
            <v>1.1399999999999999E-2</v>
          </cell>
          <cell r="K629">
            <v>0.8</v>
          </cell>
          <cell r="L629" t="str">
            <v>OK</v>
          </cell>
          <cell r="M629">
            <v>0.52279125212086175</v>
          </cell>
          <cell r="N629">
            <v>0</v>
          </cell>
          <cell r="O629">
            <v>-5.3498537555540793E-7</v>
          </cell>
          <cell r="P629">
            <v>0.2772087478791383</v>
          </cell>
          <cell r="Q629">
            <v>2.5175602110204309</v>
          </cell>
          <cell r="R629">
            <v>0.76137325511890941</v>
          </cell>
          <cell r="S629">
            <v>0.34799499535642608</v>
          </cell>
          <cell r="T629">
            <v>1.5062500384636621</v>
          </cell>
          <cell r="U629">
            <v>0.23103401591370076</v>
          </cell>
          <cell r="V629">
            <v>3.0923812036968719</v>
          </cell>
          <cell r="W629">
            <v>0</v>
          </cell>
          <cell r="X629">
            <v>990.67829999999992</v>
          </cell>
          <cell r="Y629">
            <v>990.14249999999993</v>
          </cell>
          <cell r="Z629">
            <v>991.20109125212082</v>
          </cell>
          <cell r="AA629">
            <v>990.66529125212082</v>
          </cell>
          <cell r="AB629">
            <v>0.9</v>
          </cell>
          <cell r="AC629">
            <v>992.37829999999985</v>
          </cell>
          <cell r="AD629">
            <v>991.84249999999986</v>
          </cell>
          <cell r="AE629">
            <v>20.669966508554246</v>
          </cell>
          <cell r="AF629">
            <v>1.3655083658419265</v>
          </cell>
          <cell r="AG629">
            <v>714445</v>
          </cell>
          <cell r="AH629" t="str">
            <v>MH-2</v>
          </cell>
          <cell r="AI629">
            <v>1.5787000000000262</v>
          </cell>
          <cell r="AJ629">
            <v>991.10400000000004</v>
          </cell>
          <cell r="AK629">
            <v>992.40699999999993</v>
          </cell>
          <cell r="AP629" t="str">
            <v>R6-24</v>
          </cell>
          <cell r="BF629">
            <v>990.41039999999998</v>
          </cell>
          <cell r="BG629">
            <v>47</v>
          </cell>
          <cell r="BH629">
            <v>1.6787000000000263</v>
          </cell>
          <cell r="BI629">
            <v>2.0045000000000983</v>
          </cell>
          <cell r="BJ629">
            <v>1.8416000000000623</v>
          </cell>
          <cell r="BK629">
            <v>1.2000000000000002</v>
          </cell>
          <cell r="BL629">
            <v>1.7595666666666756</v>
          </cell>
          <cell r="BM629">
            <v>1.4797833333333379</v>
          </cell>
          <cell r="BN629">
            <v>1.8681666666666996</v>
          </cell>
          <cell r="BO629">
            <v>1.5340833333333499</v>
          </cell>
          <cell r="BP629">
            <v>1.5069333333333439</v>
          </cell>
          <cell r="BQ629">
            <v>130.43291605333866</v>
          </cell>
          <cell r="BR629">
            <v>0</v>
          </cell>
          <cell r="BS629">
            <v>0</v>
          </cell>
          <cell r="BT629">
            <v>0</v>
          </cell>
          <cell r="BU629">
            <v>0</v>
          </cell>
          <cell r="BV629">
            <v>0</v>
          </cell>
          <cell r="BW629">
            <v>47</v>
          </cell>
          <cell r="BX629">
            <v>0</v>
          </cell>
          <cell r="BY629">
            <v>0</v>
          </cell>
          <cell r="BZ629">
            <v>0</v>
          </cell>
          <cell r="CA629">
            <v>0</v>
          </cell>
          <cell r="CB629">
            <v>0</v>
          </cell>
          <cell r="CC629">
            <v>0</v>
          </cell>
          <cell r="CD629">
            <v>1.5787000000000262</v>
          </cell>
        </row>
        <row r="630">
          <cell r="C630">
            <v>3</v>
          </cell>
          <cell r="D630">
            <v>87</v>
          </cell>
          <cell r="E630">
            <v>117</v>
          </cell>
          <cell r="F630">
            <v>992.04700000000003</v>
          </cell>
          <cell r="G630">
            <v>991.83500000000004</v>
          </cell>
          <cell r="H630">
            <v>1.1109649597343749</v>
          </cell>
          <cell r="I630">
            <v>1.2999999999999999E-2</v>
          </cell>
          <cell r="J630">
            <v>1.1399999999999999E-2</v>
          </cell>
          <cell r="K630">
            <v>0.8</v>
          </cell>
          <cell r="L630" t="str">
            <v>OK</v>
          </cell>
          <cell r="M630">
            <v>0.53479642469819832</v>
          </cell>
          <cell r="N630">
            <v>0</v>
          </cell>
          <cell r="O630">
            <v>-2.9574520166164575E-8</v>
          </cell>
          <cell r="P630">
            <v>0.26520357530180172</v>
          </cell>
          <cell r="Q630">
            <v>2.4541542726975303</v>
          </cell>
          <cell r="R630">
            <v>0.75320627689520214</v>
          </cell>
          <cell r="S630">
            <v>0.35708723935142178</v>
          </cell>
          <cell r="T630">
            <v>1.5316124137928224</v>
          </cell>
          <cell r="U630">
            <v>0.23314464947900593</v>
          </cell>
          <cell r="V630">
            <v>3.1111864745621904</v>
          </cell>
          <cell r="W630">
            <v>0</v>
          </cell>
          <cell r="X630">
            <v>990.14249999999993</v>
          </cell>
          <cell r="Y630">
            <v>989.80049999999994</v>
          </cell>
          <cell r="Z630">
            <v>990.67729642469817</v>
          </cell>
          <cell r="AA630">
            <v>990.33529642469819</v>
          </cell>
          <cell r="AB630">
            <v>0.9</v>
          </cell>
          <cell r="AC630">
            <v>991.84249999999986</v>
          </cell>
          <cell r="AD630">
            <v>991.50049999999987</v>
          </cell>
          <cell r="AE630">
            <v>20.85879898386812</v>
          </cell>
          <cell r="AF630">
            <v>1.3583049733139267</v>
          </cell>
          <cell r="AG630">
            <v>725356</v>
          </cell>
          <cell r="AH630" t="str">
            <v>MH-3</v>
          </cell>
          <cell r="AI630">
            <v>1.9045000000000982</v>
          </cell>
          <cell r="AJ630">
            <v>990.96100000000001</v>
          </cell>
          <cell r="AK630">
            <v>992.197</v>
          </cell>
          <cell r="AP630" t="str">
            <v>R4-3B</v>
          </cell>
          <cell r="BF630">
            <v>989.97149999999988</v>
          </cell>
          <cell r="BG630">
            <v>30</v>
          </cell>
          <cell r="BH630">
            <v>2.0045000000000983</v>
          </cell>
          <cell r="BI630">
            <v>2.1345000000000938</v>
          </cell>
          <cell r="BJ630">
            <v>2.069500000000096</v>
          </cell>
          <cell r="BK630">
            <v>1.2000000000000002</v>
          </cell>
          <cell r="BL630">
            <v>1.8681666666666996</v>
          </cell>
          <cell r="BM630">
            <v>1.5340833333333499</v>
          </cell>
          <cell r="BN630">
            <v>1.9115000000000313</v>
          </cell>
          <cell r="BO630">
            <v>1.5557500000000157</v>
          </cell>
          <cell r="BP630">
            <v>1.5449166666666829</v>
          </cell>
          <cell r="BQ630">
            <v>95.916151250005456</v>
          </cell>
          <cell r="BR630">
            <v>0</v>
          </cell>
          <cell r="BS630">
            <v>0</v>
          </cell>
          <cell r="BT630">
            <v>0</v>
          </cell>
          <cell r="BU630">
            <v>0</v>
          </cell>
          <cell r="BV630">
            <v>0</v>
          </cell>
          <cell r="BW630">
            <v>30</v>
          </cell>
          <cell r="BX630">
            <v>0</v>
          </cell>
          <cell r="BY630">
            <v>0</v>
          </cell>
          <cell r="BZ630">
            <v>0</v>
          </cell>
          <cell r="CA630">
            <v>0</v>
          </cell>
          <cell r="CB630">
            <v>0</v>
          </cell>
          <cell r="CC630">
            <v>0</v>
          </cell>
          <cell r="CD630">
            <v>1.9045000000000982</v>
          </cell>
        </row>
        <row r="631">
          <cell r="C631">
            <v>4</v>
          </cell>
          <cell r="D631">
            <v>117</v>
          </cell>
          <cell r="E631">
            <v>153</v>
          </cell>
          <cell r="F631">
            <v>991.83500000000004</v>
          </cell>
          <cell r="G631">
            <v>991.77499999999998</v>
          </cell>
          <cell r="H631">
            <v>1.2020474251093749</v>
          </cell>
          <cell r="I631">
            <v>1.2999999999999999E-2</v>
          </cell>
          <cell r="J631">
            <v>1.1399999999999999E-2</v>
          </cell>
          <cell r="K631">
            <v>0.8</v>
          </cell>
          <cell r="L631" t="str">
            <v>OK</v>
          </cell>
          <cell r="M631">
            <v>0.56728960059143574</v>
          </cell>
          <cell r="N631">
            <v>0</v>
          </cell>
          <cell r="O631">
            <v>-2.4572820533919071E-7</v>
          </cell>
          <cell r="P631">
            <v>0.23271039940856431</v>
          </cell>
          <cell r="Q631">
            <v>2.2786141875226074</v>
          </cell>
          <cell r="R631">
            <v>0.72667513934070416</v>
          </cell>
          <cell r="S631">
            <v>0.38114828648257454</v>
          </cell>
          <cell r="T631">
            <v>1.6018284478627915</v>
          </cell>
          <cell r="U631">
            <v>0.23794575941706755</v>
          </cell>
          <cell r="V631">
            <v>3.1537533119476215</v>
          </cell>
          <cell r="W631">
            <v>0</v>
          </cell>
          <cell r="X631">
            <v>989.80049999999994</v>
          </cell>
          <cell r="Y631">
            <v>989.39009999999996</v>
          </cell>
          <cell r="Z631">
            <v>990.36778960059132</v>
          </cell>
          <cell r="AA631">
            <v>989.95738960059134</v>
          </cell>
          <cell r="AB631">
            <v>0.9</v>
          </cell>
          <cell r="AC631">
            <v>991.50049999999987</v>
          </cell>
          <cell r="AD631">
            <v>991.09009999999989</v>
          </cell>
          <cell r="AE631">
            <v>21.288340846918665</v>
          </cell>
          <cell r="AF631">
            <v>1.3368750088296451</v>
          </cell>
          <cell r="AG631">
            <v>750422</v>
          </cell>
          <cell r="AH631" t="str">
            <v>MH-4</v>
          </cell>
          <cell r="AI631">
            <v>2.0345000000000937</v>
          </cell>
          <cell r="AJ631">
            <v>990.55499999999995</v>
          </cell>
          <cell r="AK631">
            <v>991.98500000000001</v>
          </cell>
          <cell r="AP631" t="str">
            <v>R6-6 new</v>
          </cell>
          <cell r="BF631">
            <v>989.59529999999995</v>
          </cell>
          <cell r="BG631">
            <v>36</v>
          </cell>
          <cell r="BH631">
            <v>2.1345000000000938</v>
          </cell>
          <cell r="BI631">
            <v>2.4849000000000161</v>
          </cell>
          <cell r="BJ631">
            <v>2.3097000000000549</v>
          </cell>
          <cell r="BK631">
            <v>1.2000000000000002</v>
          </cell>
          <cell r="BL631">
            <v>1.9115000000000313</v>
          </cell>
          <cell r="BM631">
            <v>1.5557500000000157</v>
          </cell>
          <cell r="BN631">
            <v>2.0283000000000055</v>
          </cell>
          <cell r="BO631">
            <v>1.6141500000000029</v>
          </cell>
          <cell r="BP631">
            <v>1.5849500000000094</v>
          </cell>
          <cell r="BQ631">
            <v>131.78732454000394</v>
          </cell>
          <cell r="BR631">
            <v>0</v>
          </cell>
          <cell r="BS631">
            <v>0</v>
          </cell>
          <cell r="BT631">
            <v>0</v>
          </cell>
          <cell r="BU631">
            <v>0</v>
          </cell>
          <cell r="BV631">
            <v>0</v>
          </cell>
          <cell r="BW631">
            <v>36</v>
          </cell>
          <cell r="BX631">
            <v>0</v>
          </cell>
          <cell r="BY631">
            <v>0</v>
          </cell>
          <cell r="BZ631">
            <v>0</v>
          </cell>
          <cell r="CA631">
            <v>0</v>
          </cell>
          <cell r="CB631">
            <v>0</v>
          </cell>
          <cell r="CC631">
            <v>0</v>
          </cell>
          <cell r="CD631">
            <v>2.0345000000000937</v>
          </cell>
        </row>
        <row r="632">
          <cell r="C632">
            <v>5</v>
          </cell>
          <cell r="D632">
            <v>153</v>
          </cell>
          <cell r="E632">
            <v>196</v>
          </cell>
          <cell r="F632">
            <v>991.77499999999998</v>
          </cell>
          <cell r="G632">
            <v>991.49</v>
          </cell>
          <cell r="H632">
            <v>1.29279375665625</v>
          </cell>
          <cell r="I632">
            <v>1.2999999999999999E-2</v>
          </cell>
          <cell r="J632">
            <v>1.1399999999999999E-2</v>
          </cell>
          <cell r="K632">
            <v>0.8</v>
          </cell>
          <cell r="L632" t="str">
            <v>OK</v>
          </cell>
          <cell r="M632">
            <v>0.60214458491745015</v>
          </cell>
          <cell r="N632">
            <v>0</v>
          </cell>
          <cell r="O632">
            <v>-1.2934044657519905E-7</v>
          </cell>
          <cell r="P632">
            <v>0.19785541508254989</v>
          </cell>
          <cell r="Q632">
            <v>2.0819910482913553</v>
          </cell>
          <cell r="R632">
            <v>0.69032620343878537</v>
          </cell>
          <cell r="S632">
            <v>0.40586839263694474</v>
          </cell>
          <cell r="T632">
            <v>1.6804777035552925</v>
          </cell>
          <cell r="U632">
            <v>0.24151965347607512</v>
          </cell>
          <cell r="V632">
            <v>3.1852539134603659</v>
          </cell>
          <cell r="W632">
            <v>0</v>
          </cell>
          <cell r="X632">
            <v>989.39009999999996</v>
          </cell>
          <cell r="Y632">
            <v>988.8999</v>
          </cell>
          <cell r="Z632">
            <v>989.99224458491744</v>
          </cell>
          <cell r="AA632">
            <v>989.50204458491748</v>
          </cell>
          <cell r="AB632">
            <v>0.9</v>
          </cell>
          <cell r="AC632">
            <v>991.09009999999989</v>
          </cell>
          <cell r="AD632">
            <v>990.59989999999993</v>
          </cell>
          <cell r="AE632">
            <v>21.608087141474709</v>
          </cell>
          <cell r="AF632">
            <v>1.310566799253861</v>
          </cell>
          <cell r="AG632">
            <v>769301</v>
          </cell>
          <cell r="AH632" t="str">
            <v>MH-5</v>
          </cell>
          <cell r="AI632">
            <v>2.384900000000016</v>
          </cell>
          <cell r="AJ632">
            <v>991.26499999999999</v>
          </cell>
          <cell r="AK632">
            <v>991.92499999999995</v>
          </cell>
          <cell r="AP632" t="str">
            <v>R8-4C</v>
          </cell>
          <cell r="BF632">
            <v>989.14499999999998</v>
          </cell>
          <cell r="BG632">
            <v>43</v>
          </cell>
          <cell r="BH632">
            <v>2.4849000000000161</v>
          </cell>
          <cell r="BI632">
            <v>2.6901000000000068</v>
          </cell>
          <cell r="BJ632">
            <v>2.5875000000000115</v>
          </cell>
          <cell r="BK632">
            <v>1.2000000000000002</v>
          </cell>
          <cell r="BL632">
            <v>2.0283000000000055</v>
          </cell>
          <cell r="BM632">
            <v>1.6141500000000029</v>
          </cell>
          <cell r="BN632">
            <v>2.0967000000000025</v>
          </cell>
          <cell r="BO632">
            <v>1.6483500000000013</v>
          </cell>
          <cell r="BP632">
            <v>1.6312500000000021</v>
          </cell>
          <cell r="BQ632">
            <v>181.49695312500103</v>
          </cell>
          <cell r="BR632">
            <v>0</v>
          </cell>
          <cell r="BS632">
            <v>0</v>
          </cell>
          <cell r="BT632">
            <v>0</v>
          </cell>
          <cell r="BU632">
            <v>0</v>
          </cell>
          <cell r="BV632">
            <v>0</v>
          </cell>
          <cell r="BW632">
            <v>43</v>
          </cell>
          <cell r="BX632">
            <v>0</v>
          </cell>
          <cell r="BY632">
            <v>0</v>
          </cell>
          <cell r="BZ632">
            <v>0</v>
          </cell>
          <cell r="CA632">
            <v>0</v>
          </cell>
          <cell r="CB632">
            <v>0</v>
          </cell>
          <cell r="CC632">
            <v>0</v>
          </cell>
          <cell r="CD632">
            <v>2.384900000000016</v>
          </cell>
        </row>
        <row r="633">
          <cell r="C633">
            <v>6</v>
          </cell>
          <cell r="D633">
            <v>196</v>
          </cell>
          <cell r="E633">
            <v>241</v>
          </cell>
          <cell r="F633">
            <v>991.49</v>
          </cell>
          <cell r="G633">
            <v>990.93</v>
          </cell>
          <cell r="H633">
            <v>1.3173809467083328</v>
          </cell>
          <cell r="I633">
            <v>1.2999999999999999E-2</v>
          </cell>
          <cell r="J633">
            <v>1.1399999999999999E-2</v>
          </cell>
          <cell r="K633">
            <v>0.8</v>
          </cell>
          <cell r="L633" t="str">
            <v>OK</v>
          </cell>
          <cell r="M633">
            <v>0.61224600840676269</v>
          </cell>
          <cell r="N633">
            <v>0</v>
          </cell>
          <cell r="O633">
            <v>-1.8979102778260426E-7</v>
          </cell>
          <cell r="P633">
            <v>0.18775399159323736</v>
          </cell>
          <cell r="Q633">
            <v>2.0229406685726303</v>
          </cell>
          <cell r="R633">
            <v>0.67809035361195469</v>
          </cell>
          <cell r="S633">
            <v>0.41278055653519036</v>
          </cell>
          <cell r="T633">
            <v>1.7040978554427824</v>
          </cell>
          <cell r="U633">
            <v>0.24222820022734903</v>
          </cell>
          <cell r="V633">
            <v>3.1914805957849208</v>
          </cell>
          <cell r="W633">
            <v>0</v>
          </cell>
          <cell r="X633">
            <v>988.8999</v>
          </cell>
          <cell r="Y633">
            <v>988.38689999999997</v>
          </cell>
          <cell r="Z633">
            <v>989.51214600840672</v>
          </cell>
          <cell r="AA633">
            <v>988.99914600840668</v>
          </cell>
          <cell r="AB633">
            <v>0.9</v>
          </cell>
          <cell r="AC633">
            <v>990.59989999999993</v>
          </cell>
          <cell r="AD633">
            <v>990.0868999999999</v>
          </cell>
          <cell r="AE633">
            <v>21.671478835380281</v>
          </cell>
          <cell r="AF633">
            <v>1.30225107130435</v>
          </cell>
          <cell r="AG633">
            <v>773067</v>
          </cell>
          <cell r="AH633" t="str">
            <v>MH-6</v>
          </cell>
          <cell r="AI633">
            <v>2.5901000000000067</v>
          </cell>
          <cell r="AK633">
            <v>991.64</v>
          </cell>
          <cell r="BF633">
            <v>988.64339999999993</v>
          </cell>
          <cell r="BG633">
            <v>45</v>
          </cell>
          <cell r="BH633">
            <v>2.6901000000000068</v>
          </cell>
          <cell r="BI633">
            <v>2.6430999999999814</v>
          </cell>
          <cell r="BJ633">
            <v>2.6665999999999941</v>
          </cell>
          <cell r="BK633">
            <v>1.2000000000000002</v>
          </cell>
          <cell r="BL633">
            <v>2.0967000000000025</v>
          </cell>
          <cell r="BM633">
            <v>1.6483500000000013</v>
          </cell>
          <cell r="BN633">
            <v>2.0810333333333273</v>
          </cell>
          <cell r="BO633">
            <v>1.6405166666666637</v>
          </cell>
          <cell r="BP633">
            <v>1.6444333333333325</v>
          </cell>
          <cell r="BQ633">
            <v>197.32706669999945</v>
          </cell>
          <cell r="BR633">
            <v>0</v>
          </cell>
          <cell r="BS633">
            <v>0</v>
          </cell>
          <cell r="BT633">
            <v>0</v>
          </cell>
          <cell r="BU633">
            <v>0</v>
          </cell>
          <cell r="BV633">
            <v>0</v>
          </cell>
          <cell r="BW633">
            <v>45</v>
          </cell>
          <cell r="BX633">
            <v>0</v>
          </cell>
          <cell r="BY633">
            <v>0</v>
          </cell>
          <cell r="BZ633">
            <v>0</v>
          </cell>
          <cell r="CA633">
            <v>0</v>
          </cell>
          <cell r="CB633">
            <v>0</v>
          </cell>
          <cell r="CC633">
            <v>0</v>
          </cell>
          <cell r="CD633">
            <v>2.5901000000000067</v>
          </cell>
        </row>
        <row r="634">
          <cell r="C634">
            <v>7</v>
          </cell>
          <cell r="D634">
            <v>241</v>
          </cell>
          <cell r="E634">
            <v>271</v>
          </cell>
          <cell r="F634">
            <v>990.93</v>
          </cell>
          <cell r="G634">
            <v>990.64</v>
          </cell>
          <cell r="H634">
            <v>1.6430809467083329</v>
          </cell>
          <cell r="I634">
            <v>1.2999999999999999E-2</v>
          </cell>
          <cell r="J634">
            <v>5.3E-3</v>
          </cell>
          <cell r="K634">
            <v>1</v>
          </cell>
          <cell r="L634" t="str">
            <v>OK</v>
          </cell>
          <cell r="M634">
            <v>0.77147432093438684</v>
          </cell>
          <cell r="N634">
            <v>0</v>
          </cell>
          <cell r="O634">
            <v>-8.3216344393122199E-7</v>
          </cell>
          <cell r="P634">
            <v>0.22852567906561316</v>
          </cell>
          <cell r="Q634">
            <v>1.993703840704711</v>
          </cell>
          <cell r="R634">
            <v>0.83976590326879441</v>
          </cell>
          <cell r="S634">
            <v>0.65017262247623331</v>
          </cell>
          <cell r="T634">
            <v>2.1447407332374375</v>
          </cell>
          <cell r="U634">
            <v>0.303147421224575</v>
          </cell>
          <cell r="V634">
            <v>2.5271469792344861</v>
          </cell>
          <cell r="W634">
            <v>1</v>
          </cell>
          <cell r="X634">
            <v>987.38689999999997</v>
          </cell>
          <cell r="Y634">
            <v>987.22789999999998</v>
          </cell>
          <cell r="Z634">
            <v>988.1583743209344</v>
          </cell>
          <cell r="AA634">
            <v>987.99937432093441</v>
          </cell>
          <cell r="AB634">
            <v>0.9</v>
          </cell>
          <cell r="AC634">
            <v>989.28689999999995</v>
          </cell>
          <cell r="AD634">
            <v>989.12789999999995</v>
          </cell>
          <cell r="AE634">
            <v>12.609235097383465</v>
          </cell>
          <cell r="AF634">
            <v>0.91861865393176412</v>
          </cell>
          <cell r="AG634">
            <v>766098</v>
          </cell>
          <cell r="AH634" t="str">
            <v>MH-7</v>
          </cell>
          <cell r="AI634">
            <v>3.5430999999999813</v>
          </cell>
          <cell r="AJ634">
            <v>987.53700000000003</v>
          </cell>
          <cell r="AK634">
            <v>991.07999999999993</v>
          </cell>
          <cell r="AP634" t="str">
            <v>R6-15</v>
          </cell>
          <cell r="BF634">
            <v>987.30739999999992</v>
          </cell>
          <cell r="BG634">
            <v>30</v>
          </cell>
          <cell r="BH634">
            <v>3.6430999999999814</v>
          </cell>
          <cell r="BI634">
            <v>3.5121000000000095</v>
          </cell>
          <cell r="BJ634">
            <v>3.5775999999999955</v>
          </cell>
          <cell r="BK634">
            <v>1.4</v>
          </cell>
          <cell r="BL634">
            <v>2.6143666666666601</v>
          </cell>
          <cell r="BM634">
            <v>2.0071833333333302</v>
          </cell>
          <cell r="BN634">
            <v>2.5707000000000031</v>
          </cell>
          <cell r="BO634">
            <v>1.9853500000000015</v>
          </cell>
          <cell r="BP634">
            <v>1.9962666666666657</v>
          </cell>
          <cell r="BQ634">
            <v>214.25530879999963</v>
          </cell>
          <cell r="BR634">
            <v>0</v>
          </cell>
          <cell r="BS634">
            <v>0</v>
          </cell>
          <cell r="BT634">
            <v>0</v>
          </cell>
          <cell r="BU634">
            <v>30</v>
          </cell>
          <cell r="BV634">
            <v>0</v>
          </cell>
          <cell r="BW634">
            <v>0</v>
          </cell>
          <cell r="BX634">
            <v>0</v>
          </cell>
          <cell r="BY634">
            <v>0</v>
          </cell>
          <cell r="BZ634">
            <v>0</v>
          </cell>
          <cell r="CA634">
            <v>0</v>
          </cell>
          <cell r="CB634">
            <v>0</v>
          </cell>
          <cell r="CC634">
            <v>0</v>
          </cell>
          <cell r="CD634">
            <v>3.5430999999999813</v>
          </cell>
        </row>
        <row r="635">
          <cell r="C635">
            <v>8</v>
          </cell>
          <cell r="D635">
            <v>271</v>
          </cell>
          <cell r="E635">
            <v>314</v>
          </cell>
          <cell r="F635">
            <v>990.64</v>
          </cell>
          <cell r="G635">
            <v>989.99599999999998</v>
          </cell>
          <cell r="H635">
            <v>1.6430809467083329</v>
          </cell>
          <cell r="I635">
            <v>1.2999999999999999E-2</v>
          </cell>
          <cell r="J635">
            <v>5.3E-3</v>
          </cell>
          <cell r="K635">
            <v>1</v>
          </cell>
          <cell r="L635" t="str">
            <v>OK</v>
          </cell>
          <cell r="M635">
            <v>0.77147432093438684</v>
          </cell>
          <cell r="N635">
            <v>0</v>
          </cell>
          <cell r="O635">
            <v>-8.3216344393122199E-7</v>
          </cell>
          <cell r="P635">
            <v>0.22852567906561316</v>
          </cell>
          <cell r="Q635">
            <v>1.993703840704711</v>
          </cell>
          <cell r="R635">
            <v>0.83976590326879441</v>
          </cell>
          <cell r="S635">
            <v>0.65017262247623331</v>
          </cell>
          <cell r="T635">
            <v>2.1447407332374375</v>
          </cell>
          <cell r="U635">
            <v>0.303147421224575</v>
          </cell>
          <cell r="V635">
            <v>2.5271469792344861</v>
          </cell>
          <cell r="W635">
            <v>0</v>
          </cell>
          <cell r="X635">
            <v>987.22789999999998</v>
          </cell>
          <cell r="Y635">
            <v>987</v>
          </cell>
          <cell r="Z635">
            <v>987.99937432093441</v>
          </cell>
          <cell r="AA635">
            <v>987.77147432093443</v>
          </cell>
          <cell r="AB635">
            <v>0.9</v>
          </cell>
          <cell r="AC635">
            <v>989.12789999999995</v>
          </cell>
          <cell r="AD635">
            <v>988.9</v>
          </cell>
          <cell r="AE635">
            <v>12.609235097383465</v>
          </cell>
          <cell r="AF635">
            <v>0.91861865393176412</v>
          </cell>
          <cell r="AG635">
            <v>766098</v>
          </cell>
          <cell r="AH635" t="str">
            <v>MH-8</v>
          </cell>
          <cell r="AI635">
            <v>3.4121000000000095</v>
          </cell>
          <cell r="AK635">
            <v>990.79</v>
          </cell>
          <cell r="BF635">
            <v>987.11394999999993</v>
          </cell>
          <cell r="BG635">
            <v>43</v>
          </cell>
          <cell r="BH635">
            <v>3.5121000000000095</v>
          </cell>
          <cell r="BI635">
            <v>3.095999999999981</v>
          </cell>
          <cell r="BJ635">
            <v>3.3040499999999953</v>
          </cell>
          <cell r="BK635">
            <v>1.4</v>
          </cell>
          <cell r="BL635">
            <v>2.5707000000000031</v>
          </cell>
          <cell r="BM635">
            <v>1.9853500000000015</v>
          </cell>
          <cell r="BN635">
            <v>2.4319999999999933</v>
          </cell>
          <cell r="BO635">
            <v>1.9159999999999966</v>
          </cell>
          <cell r="BP635">
            <v>1.950674999999999</v>
          </cell>
          <cell r="BQ635">
            <v>277.14049255124951</v>
          </cell>
          <cell r="BR635">
            <v>0</v>
          </cell>
          <cell r="BS635">
            <v>0</v>
          </cell>
          <cell r="BT635">
            <v>0</v>
          </cell>
          <cell r="BU635">
            <v>43</v>
          </cell>
          <cell r="BV635">
            <v>0</v>
          </cell>
          <cell r="BW635">
            <v>0</v>
          </cell>
          <cell r="BX635">
            <v>0</v>
          </cell>
          <cell r="BY635">
            <v>0</v>
          </cell>
          <cell r="BZ635">
            <v>0</v>
          </cell>
          <cell r="CA635">
            <v>0</v>
          </cell>
          <cell r="CB635">
            <v>0</v>
          </cell>
          <cell r="CC635">
            <v>0</v>
          </cell>
          <cell r="CD635">
            <v>3.4121000000000095</v>
          </cell>
        </row>
        <row r="637">
          <cell r="C637" t="str">
            <v>R8-4E</v>
          </cell>
          <cell r="D637" t="str">
            <v>OK</v>
          </cell>
          <cell r="BE637" t="str">
            <v>Total</v>
          </cell>
          <cell r="BG637">
            <v>30</v>
          </cell>
          <cell r="BQ637">
            <v>35.631061250002418</v>
          </cell>
          <cell r="BR637">
            <v>0</v>
          </cell>
          <cell r="BS637">
            <v>0</v>
          </cell>
          <cell r="BT637">
            <v>0</v>
          </cell>
          <cell r="BU637">
            <v>0</v>
          </cell>
          <cell r="BV637">
            <v>0</v>
          </cell>
          <cell r="BW637">
            <v>0</v>
          </cell>
          <cell r="BX637">
            <v>0</v>
          </cell>
          <cell r="BY637">
            <v>0</v>
          </cell>
          <cell r="BZ637">
            <v>0</v>
          </cell>
          <cell r="CA637">
            <v>0</v>
          </cell>
          <cell r="CB637">
            <v>28.9</v>
          </cell>
          <cell r="CC637">
            <v>0</v>
          </cell>
          <cell r="CD637">
            <v>1.2020000000001119</v>
          </cell>
          <cell r="CE637">
            <v>1</v>
          </cell>
        </row>
        <row r="638">
          <cell r="C638">
            <v>1</v>
          </cell>
          <cell r="D638">
            <v>0</v>
          </cell>
          <cell r="E638">
            <v>30</v>
          </cell>
          <cell r="F638">
            <v>991.50900000000001</v>
          </cell>
          <cell r="G638">
            <v>991.43799999999999</v>
          </cell>
          <cell r="H638">
            <v>3.0285903260416667E-2</v>
          </cell>
          <cell r="I638">
            <v>1.2999999999999999E-2</v>
          </cell>
          <cell r="J638">
            <v>2E-3</v>
          </cell>
          <cell r="K638">
            <v>0.3</v>
          </cell>
          <cell r="L638" t="str">
            <v>OK</v>
          </cell>
          <cell r="M638">
            <v>0.18500228916250669</v>
          </cell>
          <cell r="N638">
            <v>0</v>
          </cell>
          <cell r="O638">
            <v>-1.7049950541692116E-8</v>
          </cell>
          <cell r="P638">
            <v>0.1149977108374933</v>
          </cell>
          <cell r="Q638">
            <v>2.6705527914970535</v>
          </cell>
          <cell r="R638">
            <v>0.29171794427757963</v>
          </cell>
          <cell r="S638">
            <v>4.5747513721176421E-2</v>
          </cell>
          <cell r="T638">
            <v>0.54189487735237984</v>
          </cell>
          <cell r="U638">
            <v>8.4421380664626636E-2</v>
          </cell>
          <cell r="V638">
            <v>0.66202330677367338</v>
          </cell>
          <cell r="W638">
            <v>0</v>
          </cell>
          <cell r="X638">
            <v>990.3069999999999</v>
          </cell>
          <cell r="Y638">
            <v>990.24699999999996</v>
          </cell>
          <cell r="Z638">
            <v>990.49200228916243</v>
          </cell>
          <cell r="AA638">
            <v>990.43200228916248</v>
          </cell>
          <cell r="AB638">
            <v>0.9</v>
          </cell>
          <cell r="AC638">
            <v>991.50699999999983</v>
          </cell>
          <cell r="AD638">
            <v>991.44699999999989</v>
          </cell>
          <cell r="AE638">
            <v>1.3250779909119799</v>
          </cell>
          <cell r="AF638">
            <v>0.49141705438836697</v>
          </cell>
          <cell r="AG638">
            <v>55889</v>
          </cell>
          <cell r="AH638" t="str">
            <v>MH-1</v>
          </cell>
          <cell r="AI638">
            <v>1.2020000000001119</v>
          </cell>
          <cell r="AK638">
            <v>991.65899999999999</v>
          </cell>
          <cell r="BF638">
            <v>990.27699999999993</v>
          </cell>
          <cell r="BG638">
            <v>30</v>
          </cell>
          <cell r="BH638">
            <v>1.302000000000112</v>
          </cell>
          <cell r="BI638">
            <v>1.291000000000031</v>
          </cell>
          <cell r="BJ638">
            <v>1.2965000000000715</v>
          </cell>
          <cell r="BK638">
            <v>0.7</v>
          </cell>
          <cell r="BL638">
            <v>1.1340000000000372</v>
          </cell>
          <cell r="BM638">
            <v>0.91700000000001858</v>
          </cell>
          <cell r="BN638">
            <v>1.1303333333333436</v>
          </cell>
          <cell r="BO638">
            <v>0.91516666666667179</v>
          </cell>
          <cell r="BP638">
            <v>0.91608333333334513</v>
          </cell>
          <cell r="BQ638">
            <v>35.631061250002418</v>
          </cell>
          <cell r="BR638">
            <v>0</v>
          </cell>
          <cell r="BS638">
            <v>0</v>
          </cell>
          <cell r="BT638">
            <v>0</v>
          </cell>
          <cell r="BU638">
            <v>0</v>
          </cell>
          <cell r="BV638">
            <v>0</v>
          </cell>
          <cell r="BW638">
            <v>0</v>
          </cell>
          <cell r="BX638">
            <v>0</v>
          </cell>
          <cell r="BY638">
            <v>0</v>
          </cell>
          <cell r="BZ638">
            <v>0</v>
          </cell>
          <cell r="CA638">
            <v>0</v>
          </cell>
          <cell r="CB638">
            <v>30</v>
          </cell>
          <cell r="CC638">
            <v>0</v>
          </cell>
          <cell r="CD638">
            <v>1.2020000000001119</v>
          </cell>
        </row>
        <row r="639">
          <cell r="C639">
            <v>2</v>
          </cell>
          <cell r="D639">
            <v>30</v>
          </cell>
          <cell r="E639">
            <v>30</v>
          </cell>
          <cell r="F639">
            <v>991.43799999999999</v>
          </cell>
          <cell r="G639">
            <v>991.05700000000002</v>
          </cell>
          <cell r="H639">
            <v>5.6251814250000004E-2</v>
          </cell>
          <cell r="I639">
            <v>1.2999999999999999E-2</v>
          </cell>
          <cell r="J639">
            <v>2E-3</v>
          </cell>
          <cell r="K639">
            <v>0.4</v>
          </cell>
          <cell r="L639" t="str">
            <v>OK</v>
          </cell>
          <cell r="M639">
            <v>0.2242349079651223</v>
          </cell>
          <cell r="N639">
            <v>0</v>
          </cell>
          <cell r="O639">
            <v>1.0763791471329887E-7</v>
          </cell>
          <cell r="P639">
            <v>0.17576509203487772</v>
          </cell>
          <cell r="Q639">
            <v>2.8986465411282536</v>
          </cell>
          <cell r="R639">
            <v>0.3970524863839644</v>
          </cell>
          <cell r="S639">
            <v>7.2502040553445848E-2</v>
          </cell>
          <cell r="T639">
            <v>0.67690775321026653</v>
          </cell>
          <cell r="U639">
            <v>0.10710771181095437</v>
          </cell>
          <cell r="V639">
            <v>0.77586377131852713</v>
          </cell>
          <cell r="W639">
            <v>0</v>
          </cell>
          <cell r="X639">
            <v>990.24699999999996</v>
          </cell>
          <cell r="Y639">
            <v>990.24699999999996</v>
          </cell>
          <cell r="Z639">
            <v>990.47123490796503</v>
          </cell>
          <cell r="AA639">
            <v>990.47123490796503</v>
          </cell>
          <cell r="AB639">
            <v>0.9</v>
          </cell>
          <cell r="AC639">
            <v>991.54699999999991</v>
          </cell>
          <cell r="AD639">
            <v>991.54699999999991</v>
          </cell>
          <cell r="AE639">
            <v>1.6811626445847399</v>
          </cell>
          <cell r="AF639">
            <v>0.52311763157007629</v>
          </cell>
          <cell r="AG639">
            <v>83101</v>
          </cell>
          <cell r="AH639" t="str">
            <v>MH-2</v>
          </cell>
          <cell r="AI639">
            <v>1.1910000000000309</v>
          </cell>
          <cell r="AK639">
            <v>991.58799999999997</v>
          </cell>
          <cell r="BF639">
            <v>990.24699999999996</v>
          </cell>
          <cell r="BG639">
            <v>0</v>
          </cell>
          <cell r="BH639">
            <v>1.291000000000031</v>
          </cell>
          <cell r="BI639">
            <v>0.91000000000005909</v>
          </cell>
          <cell r="BJ639">
            <v>1.1005000000000451</v>
          </cell>
          <cell r="BK639">
            <v>0.8</v>
          </cell>
          <cell r="BL639">
            <v>1.2303333333333437</v>
          </cell>
          <cell r="BM639">
            <v>1.0151666666666719</v>
          </cell>
          <cell r="BN639">
            <v>1.103333333333353</v>
          </cell>
          <cell r="BO639">
            <v>0.95166666666667654</v>
          </cell>
          <cell r="BP639">
            <v>0.98341666666667416</v>
          </cell>
          <cell r="BQ639">
            <v>0</v>
          </cell>
          <cell r="BR639">
            <v>0</v>
          </cell>
          <cell r="BS639">
            <v>0</v>
          </cell>
          <cell r="BT639">
            <v>0</v>
          </cell>
          <cell r="BU639">
            <v>0</v>
          </cell>
          <cell r="BV639">
            <v>0</v>
          </cell>
          <cell r="BW639">
            <v>0</v>
          </cell>
          <cell r="BX639">
            <v>0</v>
          </cell>
          <cell r="BY639">
            <v>0</v>
          </cell>
          <cell r="BZ639">
            <v>0</v>
          </cell>
          <cell r="CA639">
            <v>0</v>
          </cell>
          <cell r="CB639">
            <v>0</v>
          </cell>
          <cell r="CC639">
            <v>0</v>
          </cell>
          <cell r="CD639">
            <v>1.1910000000000309</v>
          </cell>
        </row>
        <row r="640">
          <cell r="C640">
            <v>3</v>
          </cell>
          <cell r="D640">
            <v>30</v>
          </cell>
          <cell r="E640">
            <v>30</v>
          </cell>
          <cell r="F640">
            <v>991.43799999999999</v>
          </cell>
          <cell r="G640">
            <v>991.05700000000002</v>
          </cell>
          <cell r="H640">
            <v>5.6251814250000004E-2</v>
          </cell>
          <cell r="I640">
            <v>1.2999999999999999E-2</v>
          </cell>
          <cell r="J640">
            <v>2E-3</v>
          </cell>
          <cell r="K640">
            <v>0.4</v>
          </cell>
          <cell r="L640" t="str">
            <v>OK</v>
          </cell>
          <cell r="M640">
            <v>0.2242349079651223</v>
          </cell>
          <cell r="N640">
            <v>0</v>
          </cell>
          <cell r="O640">
            <v>1.0763791471329887E-7</v>
          </cell>
          <cell r="P640">
            <v>0.17576509203487772</v>
          </cell>
          <cell r="Q640">
            <v>2.8986465411282536</v>
          </cell>
          <cell r="R640">
            <v>0.3970524863839644</v>
          </cell>
          <cell r="S640">
            <v>7.2502040553445848E-2</v>
          </cell>
          <cell r="T640">
            <v>0.67690775321026653</v>
          </cell>
          <cell r="U640">
            <v>0.10710771181095437</v>
          </cell>
          <cell r="V640">
            <v>0.77586377131852713</v>
          </cell>
          <cell r="W640">
            <v>0</v>
          </cell>
          <cell r="X640">
            <v>990.24699999999996</v>
          </cell>
          <cell r="Y640">
            <v>990.24699999999996</v>
          </cell>
          <cell r="Z640">
            <v>990.47123490796503</v>
          </cell>
          <cell r="AA640">
            <v>990.47123490796503</v>
          </cell>
          <cell r="AB640">
            <v>0.9</v>
          </cell>
          <cell r="AC640">
            <v>991.54699999999991</v>
          </cell>
          <cell r="AD640">
            <v>991.54699999999991</v>
          </cell>
          <cell r="AE640">
            <v>1.6811626445847399</v>
          </cell>
          <cell r="AF640">
            <v>0.52311763157007629</v>
          </cell>
          <cell r="AG640">
            <v>83101</v>
          </cell>
          <cell r="AH640" t="str">
            <v>MH-3</v>
          </cell>
          <cell r="AI640">
            <v>1.1910000000000309</v>
          </cell>
          <cell r="AK640">
            <v>991.58799999999997</v>
          </cell>
          <cell r="BF640">
            <v>990.24699999999996</v>
          </cell>
          <cell r="BG640">
            <v>0</v>
          </cell>
          <cell r="BH640">
            <v>1.291000000000031</v>
          </cell>
          <cell r="BI640">
            <v>0.91000000000005909</v>
          </cell>
          <cell r="BJ640">
            <v>1.1005000000000451</v>
          </cell>
          <cell r="BK640">
            <v>0.8</v>
          </cell>
          <cell r="BL640">
            <v>1.2303333333333437</v>
          </cell>
          <cell r="BM640">
            <v>1.0151666666666719</v>
          </cell>
          <cell r="BN640">
            <v>1.103333333333353</v>
          </cell>
          <cell r="BO640">
            <v>0.95166666666667654</v>
          </cell>
          <cell r="BP640">
            <v>0.98341666666667416</v>
          </cell>
          <cell r="BQ640">
            <v>0</v>
          </cell>
          <cell r="BR640">
            <v>0</v>
          </cell>
          <cell r="BS640">
            <v>0</v>
          </cell>
          <cell r="BT640">
            <v>0</v>
          </cell>
          <cell r="BU640">
            <v>0</v>
          </cell>
          <cell r="BV640">
            <v>0</v>
          </cell>
          <cell r="BW640">
            <v>0</v>
          </cell>
          <cell r="BX640">
            <v>0</v>
          </cell>
          <cell r="BY640">
            <v>0</v>
          </cell>
          <cell r="BZ640">
            <v>0</v>
          </cell>
          <cell r="CA640">
            <v>0</v>
          </cell>
          <cell r="CB640">
            <v>0</v>
          </cell>
          <cell r="CC640">
            <v>0</v>
          </cell>
          <cell r="CD640">
            <v>1.1910000000000309</v>
          </cell>
        </row>
        <row r="642">
          <cell r="C642" t="str">
            <v>R8-4D</v>
          </cell>
          <cell r="D642" t="str">
            <v>OK</v>
          </cell>
          <cell r="BE642" t="str">
            <v>Total</v>
          </cell>
          <cell r="BG642">
            <v>242</v>
          </cell>
          <cell r="BQ642">
            <v>711.71610091675643</v>
          </cell>
          <cell r="BR642">
            <v>0</v>
          </cell>
          <cell r="BS642">
            <v>0</v>
          </cell>
          <cell r="BT642">
            <v>0</v>
          </cell>
          <cell r="BU642">
            <v>0</v>
          </cell>
          <cell r="BV642">
            <v>0</v>
          </cell>
          <cell r="BW642">
            <v>25.9</v>
          </cell>
          <cell r="BX642">
            <v>149.5</v>
          </cell>
          <cell r="BY642">
            <v>28.9</v>
          </cell>
          <cell r="BZ642">
            <v>28.9</v>
          </cell>
          <cell r="CA642">
            <v>0</v>
          </cell>
          <cell r="CB642">
            <v>0</v>
          </cell>
          <cell r="CC642">
            <v>0</v>
          </cell>
          <cell r="CD642">
            <v>1.9210000000002339</v>
          </cell>
          <cell r="CE642">
            <v>8</v>
          </cell>
        </row>
        <row r="643">
          <cell r="C643">
            <v>15</v>
          </cell>
          <cell r="D643">
            <v>0</v>
          </cell>
          <cell r="E643">
            <v>30</v>
          </cell>
          <cell r="F643">
            <v>990.68</v>
          </cell>
          <cell r="G643">
            <v>990.83</v>
          </cell>
          <cell r="H643">
            <v>7.6627213239583297E-2</v>
          </cell>
          <cell r="I643">
            <v>1.2999999999999999E-2</v>
          </cell>
          <cell r="J643">
            <v>2E-3</v>
          </cell>
          <cell r="K643">
            <v>0.5</v>
          </cell>
          <cell r="L643" t="str">
            <v>OK</v>
          </cell>
          <cell r="M643">
            <v>0.2362720766589991</v>
          </cell>
          <cell r="N643">
            <v>0</v>
          </cell>
          <cell r="O643">
            <v>-1.4004330865791115E-7</v>
          </cell>
          <cell r="P643">
            <v>0.26372792334100092</v>
          </cell>
          <cell r="Q643">
            <v>3.251471306975465</v>
          </cell>
          <cell r="R643">
            <v>0.49924560737474138</v>
          </cell>
          <cell r="S643">
            <v>9.131425979319284E-2</v>
          </cell>
          <cell r="T643">
            <v>0.7579285000510303</v>
          </cell>
          <cell r="U643">
            <v>0.1204787256146784</v>
          </cell>
          <cell r="V643">
            <v>0.83916086552567404</v>
          </cell>
          <cell r="W643">
            <v>0</v>
          </cell>
          <cell r="X643">
            <v>989.25699999999961</v>
          </cell>
          <cell r="Y643">
            <v>989.19699999999966</v>
          </cell>
          <cell r="Z643">
            <v>989.49327207665863</v>
          </cell>
          <cell r="AA643">
            <v>989.43327207665868</v>
          </cell>
          <cell r="AB643">
            <v>0.9</v>
          </cell>
          <cell r="AC643">
            <v>990.65699999999958</v>
          </cell>
          <cell r="AD643">
            <v>990.59699999999964</v>
          </cell>
          <cell r="AE643">
            <v>1.8910340772479923</v>
          </cell>
          <cell r="AF643">
            <v>0.55119404808276573</v>
          </cell>
          <cell r="AG643">
            <v>101101</v>
          </cell>
          <cell r="AH643" t="str">
            <v>MH-1</v>
          </cell>
          <cell r="AI643">
            <v>1.4230000000003429</v>
          </cell>
          <cell r="AJ643">
            <v>989.66800000000001</v>
          </cell>
          <cell r="AK643">
            <v>990.82999999999993</v>
          </cell>
          <cell r="AP643" t="str">
            <v>R6-23</v>
          </cell>
          <cell r="BF643">
            <v>989.22699999999963</v>
          </cell>
          <cell r="BG643">
            <v>30</v>
          </cell>
          <cell r="BH643">
            <v>1.523000000000343</v>
          </cell>
          <cell r="BI643">
            <v>1.7330000000003793</v>
          </cell>
          <cell r="BJ643">
            <v>1.6280000000003612</v>
          </cell>
          <cell r="BK643">
            <v>0.9</v>
          </cell>
          <cell r="BL643">
            <v>1.407666666666781</v>
          </cell>
          <cell r="BM643">
            <v>1.1538333333333906</v>
          </cell>
          <cell r="BN643">
            <v>1.477666666666793</v>
          </cell>
          <cell r="BO643">
            <v>1.1888333333333965</v>
          </cell>
          <cell r="BP643">
            <v>1.1713333333333935</v>
          </cell>
          <cell r="BQ643">
            <v>57.207920000015626</v>
          </cell>
          <cell r="BR643">
            <v>0</v>
          </cell>
          <cell r="BS643">
            <v>0</v>
          </cell>
          <cell r="BT643">
            <v>0</v>
          </cell>
          <cell r="BU643">
            <v>0</v>
          </cell>
          <cell r="BV643">
            <v>0</v>
          </cell>
          <cell r="BW643">
            <v>0</v>
          </cell>
          <cell r="BX643">
            <v>0</v>
          </cell>
          <cell r="BY643">
            <v>0</v>
          </cell>
          <cell r="BZ643">
            <v>30</v>
          </cell>
          <cell r="CA643">
            <v>0</v>
          </cell>
          <cell r="CB643">
            <v>0</v>
          </cell>
          <cell r="CC643">
            <v>0</v>
          </cell>
          <cell r="CD643">
            <v>1.4230000000003429</v>
          </cell>
        </row>
        <row r="644">
          <cell r="C644">
            <v>16</v>
          </cell>
          <cell r="D644">
            <v>30</v>
          </cell>
          <cell r="E644">
            <v>60</v>
          </cell>
          <cell r="F644">
            <v>990.83</v>
          </cell>
          <cell r="G644">
            <v>990.97900000000004</v>
          </cell>
          <cell r="H644">
            <v>0.21877443807291672</v>
          </cell>
          <cell r="I644">
            <v>1.2999999999999999E-2</v>
          </cell>
          <cell r="J644">
            <v>2E-3</v>
          </cell>
          <cell r="K644">
            <v>0.6</v>
          </cell>
          <cell r="L644" t="str">
            <v>OK</v>
          </cell>
          <cell r="M644">
            <v>0.40473429980151371</v>
          </cell>
          <cell r="N644">
            <v>0</v>
          </cell>
          <cell r="O644">
            <v>-6.9892544307670335E-8</v>
          </cell>
          <cell r="P644">
            <v>0.19526570019848627</v>
          </cell>
          <cell r="Q644">
            <v>2.4283410496931062</v>
          </cell>
          <cell r="R644">
            <v>0.56224808206017607</v>
          </cell>
          <cell r="S644">
            <v>0.20291132118154989</v>
          </cell>
          <cell r="T644">
            <v>1.1564532772459439</v>
          </cell>
          <cell r="U644">
            <v>0.17546002521154735</v>
          </cell>
          <cell r="V644">
            <v>1.0781779286219222</v>
          </cell>
          <cell r="W644">
            <v>0</v>
          </cell>
          <cell r="X644">
            <v>989.19699999999966</v>
          </cell>
          <cell r="Y644">
            <v>989.13699999999972</v>
          </cell>
          <cell r="Z644">
            <v>989.60173429980114</v>
          </cell>
          <cell r="AA644">
            <v>989.54173429980119</v>
          </cell>
          <cell r="AB644">
            <v>0.9</v>
          </cell>
          <cell r="AC644">
            <v>990.69699999999966</v>
          </cell>
          <cell r="AD644">
            <v>990.63699999999972</v>
          </cell>
          <cell r="AE644">
            <v>2.7540205557204476</v>
          </cell>
          <cell r="AF644">
            <v>0.54109176956015625</v>
          </cell>
          <cell r="AG644">
            <v>189177</v>
          </cell>
          <cell r="AH644" t="str">
            <v>MH-2</v>
          </cell>
          <cell r="AI644">
            <v>1.6330000000003793</v>
          </cell>
          <cell r="AJ644">
            <v>990.32799999999997</v>
          </cell>
          <cell r="AK644">
            <v>990.98</v>
          </cell>
          <cell r="AP644" t="str">
            <v>R6-27</v>
          </cell>
          <cell r="BF644">
            <v>989.16699999999969</v>
          </cell>
          <cell r="BG644">
            <v>30</v>
          </cell>
          <cell r="BH644">
            <v>1.7330000000003793</v>
          </cell>
          <cell r="BI644">
            <v>1.9420000000003257</v>
          </cell>
          <cell r="BJ644">
            <v>1.8375000000003525</v>
          </cell>
          <cell r="BK644">
            <v>1</v>
          </cell>
          <cell r="BL644">
            <v>1.5776666666667931</v>
          </cell>
          <cell r="BM644">
            <v>1.2888333333333966</v>
          </cell>
          <cell r="BN644">
            <v>1.6473333333334419</v>
          </cell>
          <cell r="BO644">
            <v>1.3236666666667209</v>
          </cell>
          <cell r="BP644">
            <v>1.3062500000000588</v>
          </cell>
          <cell r="BQ644">
            <v>72.00703125001705</v>
          </cell>
          <cell r="BR644">
            <v>0</v>
          </cell>
          <cell r="BS644">
            <v>0</v>
          </cell>
          <cell r="BT644">
            <v>0</v>
          </cell>
          <cell r="BU644">
            <v>0</v>
          </cell>
          <cell r="BV644">
            <v>0</v>
          </cell>
          <cell r="BW644">
            <v>0</v>
          </cell>
          <cell r="BX644">
            <v>0</v>
          </cell>
          <cell r="BY644">
            <v>30</v>
          </cell>
          <cell r="BZ644">
            <v>0</v>
          </cell>
          <cell r="CA644">
            <v>0</v>
          </cell>
          <cell r="CB644">
            <v>0</v>
          </cell>
          <cell r="CC644">
            <v>0</v>
          </cell>
          <cell r="CD644">
            <v>1.6330000000003793</v>
          </cell>
        </row>
        <row r="645">
          <cell r="C645">
            <v>17</v>
          </cell>
          <cell r="D645">
            <v>60</v>
          </cell>
          <cell r="E645">
            <v>90</v>
          </cell>
          <cell r="F645">
            <v>990.97900000000004</v>
          </cell>
          <cell r="G645">
            <v>991.178</v>
          </cell>
          <cell r="H645">
            <v>0.34945696141666671</v>
          </cell>
          <cell r="I645">
            <v>1.2999999999999999E-2</v>
          </cell>
          <cell r="J645">
            <v>2E-3</v>
          </cell>
          <cell r="K645">
            <v>0.7</v>
          </cell>
          <cell r="L645" t="str">
            <v>OK</v>
          </cell>
          <cell r="M645">
            <v>0.49289379233267328</v>
          </cell>
          <cell r="N645">
            <v>0</v>
          </cell>
          <cell r="O645">
            <v>-1.0001172001672387E-7</v>
          </cell>
          <cell r="P645">
            <v>0.20710620766732668</v>
          </cell>
          <cell r="Q645">
            <v>2.3004808493787476</v>
          </cell>
          <cell r="R645">
            <v>0.63900348704146159</v>
          </cell>
          <cell r="S645">
            <v>0.28959546382887968</v>
          </cell>
          <cell r="T645">
            <v>1.3939465602302934</v>
          </cell>
          <cell r="U645">
            <v>0.2077521994681315</v>
          </cell>
          <cell r="V645">
            <v>1.2067076493811344</v>
          </cell>
          <cell r="W645">
            <v>0</v>
          </cell>
          <cell r="X645">
            <v>989.13699999999972</v>
          </cell>
          <cell r="Y645">
            <v>989.07699999999977</v>
          </cell>
          <cell r="Z645">
            <v>989.62989379233238</v>
          </cell>
          <cell r="AA645">
            <v>989.56989379233244</v>
          </cell>
          <cell r="AB645">
            <v>0.9</v>
          </cell>
          <cell r="AC645">
            <v>990.73699999999974</v>
          </cell>
          <cell r="AD645">
            <v>990.67699999999979</v>
          </cell>
          <cell r="AE645">
            <v>3.2608785228517929</v>
          </cell>
          <cell r="AF645">
            <v>0.54877066507033911</v>
          </cell>
          <cell r="AG645">
            <v>250696</v>
          </cell>
          <cell r="AH645" t="str">
            <v>MH-3</v>
          </cell>
          <cell r="AI645">
            <v>1.8420000000003256</v>
          </cell>
          <cell r="AK645">
            <v>991.12900000000002</v>
          </cell>
          <cell r="BF645">
            <v>989.10699999999974</v>
          </cell>
          <cell r="BG645">
            <v>30</v>
          </cell>
          <cell r="BH645">
            <v>1.9420000000003257</v>
          </cell>
          <cell r="BI645">
            <v>2.2010000000002266</v>
          </cell>
          <cell r="BJ645">
            <v>2.0715000000002761</v>
          </cell>
          <cell r="BK645">
            <v>1.1000000000000001</v>
          </cell>
          <cell r="BL645">
            <v>1.747333333333442</v>
          </cell>
          <cell r="BM645">
            <v>1.423666666666721</v>
          </cell>
          <cell r="BN645">
            <v>1.8336666666667423</v>
          </cell>
          <cell r="BO645">
            <v>1.4668333333333712</v>
          </cell>
          <cell r="BP645">
            <v>1.4452500000000461</v>
          </cell>
          <cell r="BQ645">
            <v>89.815061250014836</v>
          </cell>
          <cell r="BR645">
            <v>0</v>
          </cell>
          <cell r="BS645">
            <v>0</v>
          </cell>
          <cell r="BT645">
            <v>0</v>
          </cell>
          <cell r="BU645">
            <v>0</v>
          </cell>
          <cell r="BV645">
            <v>0</v>
          </cell>
          <cell r="BW645">
            <v>0</v>
          </cell>
          <cell r="BX645">
            <v>30</v>
          </cell>
          <cell r="BY645">
            <v>0</v>
          </cell>
          <cell r="BZ645">
            <v>0</v>
          </cell>
          <cell r="CA645">
            <v>0</v>
          </cell>
          <cell r="CB645">
            <v>0</v>
          </cell>
          <cell r="CC645">
            <v>0</v>
          </cell>
          <cell r="CD645">
            <v>1.8420000000003256</v>
          </cell>
        </row>
        <row r="646">
          <cell r="C646">
            <v>18</v>
          </cell>
          <cell r="D646">
            <v>90</v>
          </cell>
          <cell r="E646">
            <v>115</v>
          </cell>
          <cell r="F646">
            <v>991.178</v>
          </cell>
          <cell r="G646">
            <v>991.16200000000003</v>
          </cell>
          <cell r="H646">
            <v>0.36103821729166674</v>
          </cell>
          <cell r="I646">
            <v>1.2999999999999999E-2</v>
          </cell>
          <cell r="J646">
            <v>2E-3</v>
          </cell>
          <cell r="K646">
            <v>0.7</v>
          </cell>
          <cell r="L646" t="str">
            <v>OK</v>
          </cell>
          <cell r="M646">
            <v>0.50569842303266677</v>
          </cell>
          <cell r="N646">
            <v>0</v>
          </cell>
          <cell r="O646">
            <v>-3.3673580934756586E-7</v>
          </cell>
          <cell r="P646">
            <v>0.19430157696733319</v>
          </cell>
          <cell r="Q646">
            <v>2.2195732256335328</v>
          </cell>
          <cell r="R646">
            <v>0.62692264615386395</v>
          </cell>
          <cell r="S646">
            <v>0.29770167367950734</v>
          </cell>
          <cell r="T646">
            <v>1.4222642285411187</v>
          </cell>
          <cell r="U646">
            <v>0.20931530703326029</v>
          </cell>
          <cell r="V646">
            <v>1.2127528527641214</v>
          </cell>
          <cell r="W646">
            <v>0</v>
          </cell>
          <cell r="X646">
            <v>989.07699999999977</v>
          </cell>
          <cell r="Y646">
            <v>989.02699999999982</v>
          </cell>
          <cell r="Z646">
            <v>989.58269842303241</v>
          </cell>
          <cell r="AA646">
            <v>989.53269842303246</v>
          </cell>
          <cell r="AB646">
            <v>0.9</v>
          </cell>
          <cell r="AC646">
            <v>990.67699999999979</v>
          </cell>
          <cell r="AD646">
            <v>990.62699999999984</v>
          </cell>
          <cell r="AE646">
            <v>3.2854130591940538</v>
          </cell>
          <cell r="AF646">
            <v>0.54449262475068583</v>
          </cell>
          <cell r="AG646">
            <v>253848</v>
          </cell>
          <cell r="AH646" t="str">
            <v>MH-4</v>
          </cell>
          <cell r="AI646">
            <v>2.1010000000002265</v>
          </cell>
          <cell r="AJ646">
            <v>990.66800000000001</v>
          </cell>
          <cell r="AK646">
            <v>991.32799999999997</v>
          </cell>
          <cell r="AP646" t="str">
            <v>R4-5</v>
          </cell>
          <cell r="BF646">
            <v>989.05199999999979</v>
          </cell>
          <cell r="BG646">
            <v>25</v>
          </cell>
          <cell r="BH646">
            <v>2.2010000000002266</v>
          </cell>
          <cell r="BI646">
            <v>2.2350000000002184</v>
          </cell>
          <cell r="BJ646">
            <v>2.2180000000002225</v>
          </cell>
          <cell r="BK646">
            <v>1.1000000000000001</v>
          </cell>
          <cell r="BL646">
            <v>1.8336666666667423</v>
          </cell>
          <cell r="BM646">
            <v>1.4668333333333712</v>
          </cell>
          <cell r="BN646">
            <v>1.8450000000000728</v>
          </cell>
          <cell r="BO646">
            <v>1.4725000000000366</v>
          </cell>
          <cell r="BP646">
            <v>1.4696666666667038</v>
          </cell>
          <cell r="BQ646">
            <v>81.493016666676894</v>
          </cell>
          <cell r="BR646">
            <v>0</v>
          </cell>
          <cell r="BS646">
            <v>0</v>
          </cell>
          <cell r="BT646">
            <v>0</v>
          </cell>
          <cell r="BU646">
            <v>0</v>
          </cell>
          <cell r="BV646">
            <v>0</v>
          </cell>
          <cell r="BW646">
            <v>0</v>
          </cell>
          <cell r="BX646">
            <v>25</v>
          </cell>
          <cell r="BY646">
            <v>0</v>
          </cell>
          <cell r="BZ646">
            <v>0</v>
          </cell>
          <cell r="CA646">
            <v>0</v>
          </cell>
          <cell r="CB646">
            <v>0</v>
          </cell>
          <cell r="CC646">
            <v>0</v>
          </cell>
          <cell r="CD646">
            <v>2.1010000000002265</v>
          </cell>
        </row>
        <row r="647">
          <cell r="C647">
            <v>19</v>
          </cell>
          <cell r="D647">
            <v>115</v>
          </cell>
          <cell r="E647">
            <v>145</v>
          </cell>
          <cell r="F647">
            <v>991.16200000000003</v>
          </cell>
          <cell r="G647">
            <v>991.05100000000004</v>
          </cell>
          <cell r="H647">
            <v>0.37128670959374999</v>
          </cell>
          <cell r="I647">
            <v>1.2999999999999999E-2</v>
          </cell>
          <cell r="J647">
            <v>2E-3</v>
          </cell>
          <cell r="K647">
            <v>0.7</v>
          </cell>
          <cell r="L647" t="str">
            <v>OK</v>
          </cell>
          <cell r="M647">
            <v>0.51742463378242731</v>
          </cell>
          <cell r="N647">
            <v>0</v>
          </cell>
          <cell r="O647">
            <v>-7.2651601040751856E-7</v>
          </cell>
          <cell r="P647">
            <v>0.18257536621757264</v>
          </cell>
          <cell r="Q647">
            <v>2.1440290889683138</v>
          </cell>
          <cell r="R647">
            <v>0.6147161686593906</v>
          </cell>
          <cell r="S647">
            <v>0.30498263307440809</v>
          </cell>
          <cell r="T647">
            <v>1.4487046763739455</v>
          </cell>
          <cell r="U647">
            <v>0.21052091433691539</v>
          </cell>
          <cell r="V647">
            <v>1.2174051760487477</v>
          </cell>
          <cell r="W647">
            <v>0</v>
          </cell>
          <cell r="X647">
            <v>989.02699999999982</v>
          </cell>
          <cell r="Y647">
            <v>988.96699999999987</v>
          </cell>
          <cell r="Z647">
            <v>989.54442463378223</v>
          </cell>
          <cell r="AA647">
            <v>989.48442463378228</v>
          </cell>
          <cell r="AB647">
            <v>0.9</v>
          </cell>
          <cell r="AC647">
            <v>990.62699999999984</v>
          </cell>
          <cell r="AD647">
            <v>990.56699999999989</v>
          </cell>
          <cell r="AE647">
            <v>3.3043362714322244</v>
          </cell>
          <cell r="AF647">
            <v>0.54035240621777547</v>
          </cell>
          <cell r="AG647">
            <v>256289</v>
          </cell>
          <cell r="AH647" t="str">
            <v>MH-5</v>
          </cell>
          <cell r="AI647">
            <v>2.1350000000002183</v>
          </cell>
          <cell r="AK647">
            <v>991.31200000000001</v>
          </cell>
          <cell r="BF647">
            <v>988.99699999999984</v>
          </cell>
          <cell r="BG647">
            <v>30</v>
          </cell>
          <cell r="BH647">
            <v>2.2350000000002184</v>
          </cell>
          <cell r="BI647">
            <v>2.1840000000001738</v>
          </cell>
          <cell r="BJ647">
            <v>2.2095000000001961</v>
          </cell>
          <cell r="BK647">
            <v>1.1000000000000001</v>
          </cell>
          <cell r="BL647">
            <v>1.8450000000000728</v>
          </cell>
          <cell r="BM647">
            <v>1.4725000000000366</v>
          </cell>
          <cell r="BN647">
            <v>1.828000000000058</v>
          </cell>
          <cell r="BO647">
            <v>1.4640000000000291</v>
          </cell>
          <cell r="BP647">
            <v>1.4682500000000327</v>
          </cell>
          <cell r="BQ647">
            <v>97.322951250010803</v>
          </cell>
          <cell r="BR647">
            <v>0</v>
          </cell>
          <cell r="BS647">
            <v>0</v>
          </cell>
          <cell r="BT647">
            <v>0</v>
          </cell>
          <cell r="BU647">
            <v>0</v>
          </cell>
          <cell r="BV647">
            <v>0</v>
          </cell>
          <cell r="BW647">
            <v>0</v>
          </cell>
          <cell r="BX647">
            <v>30</v>
          </cell>
          <cell r="BY647">
            <v>0</v>
          </cell>
          <cell r="BZ647">
            <v>0</v>
          </cell>
          <cell r="CA647">
            <v>0</v>
          </cell>
          <cell r="CB647">
            <v>0</v>
          </cell>
          <cell r="CC647">
            <v>0</v>
          </cell>
          <cell r="CD647">
            <v>2.1350000000002183</v>
          </cell>
        </row>
        <row r="648">
          <cell r="C648">
            <v>20</v>
          </cell>
          <cell r="D648">
            <v>145</v>
          </cell>
          <cell r="E648">
            <v>190</v>
          </cell>
          <cell r="F648">
            <v>991.05100000000004</v>
          </cell>
          <cell r="G648">
            <v>990.96799999999996</v>
          </cell>
          <cell r="H648">
            <v>0.38197179685937499</v>
          </cell>
          <cell r="I648">
            <v>1.2999999999999999E-2</v>
          </cell>
          <cell r="J648">
            <v>2E-3</v>
          </cell>
          <cell r="K648">
            <v>0.7</v>
          </cell>
          <cell r="L648" t="str">
            <v>OK</v>
          </cell>
          <cell r="M648">
            <v>0.53015432818305697</v>
          </cell>
          <cell r="N648">
            <v>0</v>
          </cell>
          <cell r="O648">
            <v>-9.7285999273166723E-7</v>
          </cell>
          <cell r="P648">
            <v>0.16984567181694299</v>
          </cell>
          <cell r="Q648">
            <v>2.0602150709217057</v>
          </cell>
          <cell r="R648">
            <v>0.60014804185937787</v>
          </cell>
          <cell r="S648">
            <v>0.31271656061657188</v>
          </cell>
          <cell r="T648">
            <v>1.4780395826902581</v>
          </cell>
          <cell r="U648">
            <v>0.21157522726649844</v>
          </cell>
          <cell r="V648">
            <v>1.221466394252501</v>
          </cell>
          <cell r="W648">
            <v>0</v>
          </cell>
          <cell r="X648">
            <v>988.96699999999987</v>
          </cell>
          <cell r="Y648">
            <v>988.87699999999984</v>
          </cell>
          <cell r="Z648">
            <v>989.49715432818289</v>
          </cell>
          <cell r="AA648">
            <v>989.40715432818286</v>
          </cell>
          <cell r="AB648">
            <v>0.9</v>
          </cell>
          <cell r="AC648">
            <v>990.56699999999989</v>
          </cell>
          <cell r="AD648">
            <v>990.47699999999986</v>
          </cell>
          <cell r="AE648">
            <v>3.32088476717496</v>
          </cell>
          <cell r="AF648">
            <v>0.53560653041278117</v>
          </cell>
          <cell r="AG648">
            <v>258432</v>
          </cell>
          <cell r="AH648" t="str">
            <v>MH-6</v>
          </cell>
          <cell r="AI648">
            <v>2.0840000000001737</v>
          </cell>
          <cell r="AK648">
            <v>991.20100000000002</v>
          </cell>
          <cell r="BF648">
            <v>988.9219999999998</v>
          </cell>
          <cell r="BG648">
            <v>45</v>
          </cell>
          <cell r="BH648">
            <v>2.1840000000001738</v>
          </cell>
          <cell r="BI648">
            <v>2.191000000000122</v>
          </cell>
          <cell r="BJ648">
            <v>2.1875000000001479</v>
          </cell>
          <cell r="BK648">
            <v>1.1000000000000001</v>
          </cell>
          <cell r="BL648">
            <v>1.828000000000058</v>
          </cell>
          <cell r="BM648">
            <v>1.4640000000000291</v>
          </cell>
          <cell r="BN648">
            <v>1.830333333333374</v>
          </cell>
          <cell r="BO648">
            <v>1.4651666666666872</v>
          </cell>
          <cell r="BP648">
            <v>1.464583333333358</v>
          </cell>
          <cell r="BQ648">
            <v>144.16992187501216</v>
          </cell>
          <cell r="BR648">
            <v>0</v>
          </cell>
          <cell r="BS648">
            <v>0</v>
          </cell>
          <cell r="BT648">
            <v>0</v>
          </cell>
          <cell r="BU648">
            <v>0</v>
          </cell>
          <cell r="BV648">
            <v>0</v>
          </cell>
          <cell r="BW648">
            <v>0</v>
          </cell>
          <cell r="BX648">
            <v>45</v>
          </cell>
          <cell r="BY648">
            <v>0</v>
          </cell>
          <cell r="BZ648">
            <v>0</v>
          </cell>
          <cell r="CA648">
            <v>0</v>
          </cell>
          <cell r="CB648">
            <v>0</v>
          </cell>
          <cell r="CC648">
            <v>0</v>
          </cell>
          <cell r="CD648">
            <v>2.0840000000001737</v>
          </cell>
        </row>
        <row r="649">
          <cell r="C649">
            <v>21</v>
          </cell>
          <cell r="D649">
            <v>190</v>
          </cell>
          <cell r="E649">
            <v>215</v>
          </cell>
          <cell r="F649">
            <v>990.96799999999996</v>
          </cell>
          <cell r="G649">
            <v>990.88599999999997</v>
          </cell>
          <cell r="H649">
            <v>0.40292835510937497</v>
          </cell>
          <cell r="I649">
            <v>1.2999999999999999E-2</v>
          </cell>
          <cell r="J649">
            <v>2E-3</v>
          </cell>
          <cell r="K649">
            <v>0.7</v>
          </cell>
          <cell r="L649" t="str">
            <v>OK</v>
          </cell>
          <cell r="M649">
            <v>0.55728088455305103</v>
          </cell>
          <cell r="N649">
            <v>0</v>
          </cell>
          <cell r="O649">
            <v>6.9461380736157707E-7</v>
          </cell>
          <cell r="P649">
            <v>0.14271911544694893</v>
          </cell>
          <cell r="Q649">
            <v>1.8739427705696399</v>
          </cell>
          <cell r="R649">
            <v>0.56403771114670942</v>
          </cell>
          <cell r="S649">
            <v>0.32852322321124328</v>
          </cell>
          <cell r="T649">
            <v>1.5432348878134812</v>
          </cell>
          <cell r="U649">
            <v>0.21287959843670234</v>
          </cell>
          <cell r="V649">
            <v>1.2264815149353434</v>
          </cell>
          <cell r="W649">
            <v>0</v>
          </cell>
          <cell r="X649">
            <v>988.87699999999984</v>
          </cell>
          <cell r="Y649">
            <v>988.82699999999988</v>
          </cell>
          <cell r="Z649">
            <v>989.43428088455289</v>
          </cell>
          <cell r="AA649">
            <v>989.38428088455294</v>
          </cell>
          <cell r="AB649">
            <v>0.9</v>
          </cell>
          <cell r="AC649">
            <v>990.47699999999986</v>
          </cell>
          <cell r="AD649">
            <v>990.42699999999991</v>
          </cell>
          <cell r="AE649">
            <v>3.3413581770624807</v>
          </cell>
          <cell r="AF649">
            <v>0.52455306640942889</v>
          </cell>
          <cell r="AG649">
            <v>261093</v>
          </cell>
          <cell r="AH649" t="str">
            <v>MH-7</v>
          </cell>
          <cell r="AI649">
            <v>2.0910000000001219</v>
          </cell>
          <cell r="AK649">
            <v>991.11799999999994</v>
          </cell>
          <cell r="BF649">
            <v>988.85199999999986</v>
          </cell>
          <cell r="BG649">
            <v>25</v>
          </cell>
          <cell r="BH649">
            <v>2.191000000000122</v>
          </cell>
          <cell r="BI649">
            <v>2.1590000000000829</v>
          </cell>
          <cell r="BJ649">
            <v>2.1750000000001024</v>
          </cell>
          <cell r="BK649">
            <v>1.1000000000000001</v>
          </cell>
          <cell r="BL649">
            <v>1.830333333333374</v>
          </cell>
          <cell r="BM649">
            <v>1.4651666666666872</v>
          </cell>
          <cell r="BN649">
            <v>1.8196666666666943</v>
          </cell>
          <cell r="BO649">
            <v>1.4598333333333473</v>
          </cell>
          <cell r="BP649">
            <v>1.4625000000000172</v>
          </cell>
          <cell r="BQ649">
            <v>79.523437500004675</v>
          </cell>
          <cell r="BR649">
            <v>0</v>
          </cell>
          <cell r="BS649">
            <v>0</v>
          </cell>
          <cell r="BT649">
            <v>0</v>
          </cell>
          <cell r="BU649">
            <v>0</v>
          </cell>
          <cell r="BV649">
            <v>0</v>
          </cell>
          <cell r="BW649">
            <v>0</v>
          </cell>
          <cell r="BX649">
            <v>25</v>
          </cell>
          <cell r="BY649">
            <v>0</v>
          </cell>
          <cell r="BZ649">
            <v>0</v>
          </cell>
          <cell r="CA649">
            <v>0</v>
          </cell>
          <cell r="CB649">
            <v>0</v>
          </cell>
          <cell r="CC649">
            <v>0</v>
          </cell>
          <cell r="CD649">
            <v>2.0910000000001219</v>
          </cell>
        </row>
        <row r="650">
          <cell r="C650">
            <v>22</v>
          </cell>
          <cell r="D650">
            <v>215</v>
          </cell>
          <cell r="E650">
            <v>242</v>
          </cell>
          <cell r="F650">
            <v>990.88599999999997</v>
          </cell>
          <cell r="G650">
            <v>990.803</v>
          </cell>
          <cell r="H650">
            <v>0.4157274811458333</v>
          </cell>
          <cell r="I650">
            <v>1.2999999999999999E-2</v>
          </cell>
          <cell r="J650">
            <v>2E-3</v>
          </cell>
          <cell r="K650">
            <v>0.8</v>
          </cell>
          <cell r="L650" t="str">
            <v>OK</v>
          </cell>
          <cell r="M650">
            <v>0.4945944805909942</v>
          </cell>
          <cell r="N650">
            <v>0</v>
          </cell>
          <cell r="O650">
            <v>7.4458802123977819E-8</v>
          </cell>
          <cell r="P650">
            <v>0.30540551940900584</v>
          </cell>
          <cell r="Q650">
            <v>2.664096908465301</v>
          </cell>
          <cell r="R650">
            <v>0.77730787784949162</v>
          </cell>
          <cell r="S650">
            <v>0.32629158937937319</v>
          </cell>
          <cell r="T650">
            <v>1.4476353594857141</v>
          </cell>
          <cell r="U650">
            <v>0.22539625551512593</v>
          </cell>
          <cell r="V650">
            <v>1.2740978321806284</v>
          </cell>
          <cell r="W650">
            <v>0</v>
          </cell>
          <cell r="X650">
            <v>988.82699999999988</v>
          </cell>
          <cell r="Y650">
            <v>988.77299999999991</v>
          </cell>
          <cell r="Z650">
            <v>989.32159448059087</v>
          </cell>
          <cell r="AA650">
            <v>989.2675944805909</v>
          </cell>
          <cell r="AB650">
            <v>0.9</v>
          </cell>
          <cell r="AC650">
            <v>990.52699999999982</v>
          </cell>
          <cell r="AD650">
            <v>990.47299999999984</v>
          </cell>
          <cell r="AE650">
            <v>3.5378196265654172</v>
          </cell>
          <cell r="AF650">
            <v>0.57842045174640633</v>
          </cell>
          <cell r="AG650">
            <v>287177</v>
          </cell>
          <cell r="AH650" t="str">
            <v>MH-8</v>
          </cell>
          <cell r="AI650">
            <v>2.0590000000000828</v>
          </cell>
          <cell r="AK650">
            <v>991.03599999999994</v>
          </cell>
          <cell r="BF650">
            <v>988.8</v>
          </cell>
          <cell r="BG650">
            <v>27</v>
          </cell>
          <cell r="BH650">
            <v>2.1590000000000829</v>
          </cell>
          <cell r="BI650">
            <v>2.1300000000000865</v>
          </cell>
          <cell r="BJ650">
            <v>2.1445000000000847</v>
          </cell>
          <cell r="BK650">
            <v>1.2000000000000002</v>
          </cell>
          <cell r="BL650">
            <v>1.9196666666666944</v>
          </cell>
          <cell r="BM650">
            <v>1.5598333333333474</v>
          </cell>
          <cell r="BN650">
            <v>1.910000000000029</v>
          </cell>
          <cell r="BO650">
            <v>1.5550000000000146</v>
          </cell>
          <cell r="BP650">
            <v>1.5574166666666809</v>
          </cell>
          <cell r="BQ650">
            <v>90.17676112500439</v>
          </cell>
          <cell r="BR650">
            <v>0</v>
          </cell>
          <cell r="BS650">
            <v>0</v>
          </cell>
          <cell r="BT650">
            <v>0</v>
          </cell>
          <cell r="BU650">
            <v>0</v>
          </cell>
          <cell r="BV650">
            <v>0</v>
          </cell>
          <cell r="BW650">
            <v>27</v>
          </cell>
          <cell r="BX650">
            <v>0</v>
          </cell>
          <cell r="BY650">
            <v>0</v>
          </cell>
          <cell r="BZ650">
            <v>0</v>
          </cell>
          <cell r="CA650">
            <v>0</v>
          </cell>
          <cell r="CB650">
            <v>0</v>
          </cell>
          <cell r="CC650">
            <v>0</v>
          </cell>
          <cell r="CD650">
            <v>2.0590000000000828</v>
          </cell>
        </row>
        <row r="652">
          <cell r="C652" t="str">
            <v>R8-8</v>
          </cell>
          <cell r="D652" t="str">
            <v>OK</v>
          </cell>
          <cell r="BE652" t="str">
            <v>Total</v>
          </cell>
          <cell r="BG652">
            <v>153</v>
          </cell>
          <cell r="BQ652">
            <v>696.20120190624027</v>
          </cell>
          <cell r="BR652">
            <v>0</v>
          </cell>
          <cell r="BS652">
            <v>0</v>
          </cell>
          <cell r="BT652">
            <v>0</v>
          </cell>
          <cell r="BU652">
            <v>0</v>
          </cell>
          <cell r="BV652">
            <v>0</v>
          </cell>
          <cell r="BW652">
            <v>0</v>
          </cell>
          <cell r="BX652">
            <v>0</v>
          </cell>
          <cell r="BY652">
            <v>0</v>
          </cell>
          <cell r="BZ652">
            <v>147.5</v>
          </cell>
          <cell r="CA652">
            <v>0</v>
          </cell>
          <cell r="CB652">
            <v>0</v>
          </cell>
          <cell r="CC652">
            <v>0</v>
          </cell>
          <cell r="CD652">
            <v>3.4358999999999695</v>
          </cell>
          <cell r="CE652">
            <v>5</v>
          </cell>
        </row>
        <row r="653">
          <cell r="C653">
            <v>1</v>
          </cell>
          <cell r="D653">
            <v>0</v>
          </cell>
          <cell r="E653">
            <v>0</v>
          </cell>
          <cell r="F653">
            <v>997.73800000000006</v>
          </cell>
          <cell r="G653">
            <v>997.73800000000006</v>
          </cell>
          <cell r="H653">
            <v>0.1602365273333333</v>
          </cell>
          <cell r="I653">
            <v>1.2999999999999999E-2</v>
          </cell>
          <cell r="J653">
            <v>7.4999999999999997E-3</v>
          </cell>
          <cell r="K653">
            <v>0.4</v>
          </cell>
          <cell r="L653" t="str">
            <v>OK</v>
          </cell>
          <cell r="M653">
            <v>0.29349571894842269</v>
          </cell>
          <cell r="N653">
            <v>0</v>
          </cell>
          <cell r="O653">
            <v>-2.7483338610467811E-7</v>
          </cell>
          <cell r="P653">
            <v>0.10650428105157733</v>
          </cell>
          <cell r="Q653">
            <v>2.1687199224028921</v>
          </cell>
          <cell r="R653">
            <v>0.35360175643408537</v>
          </cell>
          <cell r="S653">
            <v>9.881943291514883E-2</v>
          </cell>
          <cell r="T653">
            <v>0.82289307695533886</v>
          </cell>
          <cell r="U653">
            <v>0.12008781661011846</v>
          </cell>
          <cell r="V653">
            <v>1.6215110473696657</v>
          </cell>
          <cell r="W653">
            <v>0</v>
          </cell>
          <cell r="X653">
            <v>993.51150000000007</v>
          </cell>
          <cell r="Y653">
            <v>993.51150000000007</v>
          </cell>
          <cell r="Z653">
            <v>993.80499571894848</v>
          </cell>
          <cell r="AA653">
            <v>993.80499571894848</v>
          </cell>
          <cell r="AB653">
            <v>0.9</v>
          </cell>
          <cell r="AC653">
            <v>994.81150000000002</v>
          </cell>
          <cell r="AD653">
            <v>994.81150000000002</v>
          </cell>
          <cell r="AE653">
            <v>7.068368885671573</v>
          </cell>
          <cell r="AF653">
            <v>0.95561844283068242</v>
          </cell>
          <cell r="AG653">
            <v>194724</v>
          </cell>
          <cell r="AH653" t="str">
            <v>MH-1</v>
          </cell>
          <cell r="AK653">
            <v>997.88800000000003</v>
          </cell>
          <cell r="BF653">
            <v>993.51150000000007</v>
          </cell>
          <cell r="BG653">
            <v>0</v>
          </cell>
          <cell r="BH653">
            <v>4.3264999999999869</v>
          </cell>
          <cell r="BI653">
            <v>4.3264999999999869</v>
          </cell>
          <cell r="BJ653">
            <v>4.3264999999999869</v>
          </cell>
          <cell r="BK653">
            <v>0.8</v>
          </cell>
          <cell r="BL653">
            <v>2.2421666666666624</v>
          </cell>
          <cell r="BM653">
            <v>1.5210833333333311</v>
          </cell>
          <cell r="BN653">
            <v>2.2421666666666624</v>
          </cell>
          <cell r="BO653">
            <v>1.5210833333333311</v>
          </cell>
          <cell r="BP653">
            <v>1.5210833333333311</v>
          </cell>
          <cell r="BQ653">
            <v>0</v>
          </cell>
          <cell r="BR653">
            <v>0</v>
          </cell>
          <cell r="BS653">
            <v>0</v>
          </cell>
          <cell r="BT653">
            <v>0</v>
          </cell>
          <cell r="BU653">
            <v>0</v>
          </cell>
          <cell r="BV653">
            <v>0</v>
          </cell>
          <cell r="BW653">
            <v>0</v>
          </cell>
          <cell r="BX653">
            <v>0</v>
          </cell>
          <cell r="BY653">
            <v>0</v>
          </cell>
          <cell r="BZ653">
            <v>0</v>
          </cell>
          <cell r="CA653">
            <v>0</v>
          </cell>
          <cell r="CB653">
            <v>0</v>
          </cell>
          <cell r="CC653">
            <v>0</v>
          </cell>
          <cell r="CD653">
            <v>4.2264999999999873</v>
          </cell>
        </row>
        <row r="654">
          <cell r="C654">
            <v>2</v>
          </cell>
          <cell r="D654">
            <v>0</v>
          </cell>
          <cell r="E654">
            <v>32</v>
          </cell>
          <cell r="F654">
            <v>997.73800000000006</v>
          </cell>
          <cell r="G654">
            <v>996.601</v>
          </cell>
          <cell r="H654">
            <v>0.20527474462500001</v>
          </cell>
          <cell r="I654">
            <v>1.2999999999999999E-2</v>
          </cell>
          <cell r="J654">
            <v>7.4999999999999997E-3</v>
          </cell>
          <cell r="K654">
            <v>0.5</v>
          </cell>
          <cell r="L654" t="str">
            <v>OK</v>
          </cell>
          <cell r="M654">
            <v>0.28717941245762579</v>
          </cell>
          <cell r="N654">
            <v>0</v>
          </cell>
          <cell r="O654">
            <v>1.7648185587915144E-7</v>
          </cell>
          <cell r="P654">
            <v>0.21282058754237421</v>
          </cell>
          <cell r="Q654">
            <v>2.8430499030078216</v>
          </cell>
          <cell r="R654">
            <v>0.49443984988795447</v>
          </cell>
          <cell r="S654">
            <v>0.11669572293760307</v>
          </cell>
          <cell r="T654">
            <v>0.86003385104294117</v>
          </cell>
          <cell r="U654">
            <v>0.13568736020807684</v>
          </cell>
          <cell r="V654">
            <v>1.7590581983274911</v>
          </cell>
          <cell r="W654">
            <v>0.5</v>
          </cell>
          <cell r="X654">
            <v>993.01150000000007</v>
          </cell>
          <cell r="Y654">
            <v>992.77150000000006</v>
          </cell>
          <cell r="Z654">
            <v>993.29867941245766</v>
          </cell>
          <cell r="AA654">
            <v>993.05867941245765</v>
          </cell>
          <cell r="AB654">
            <v>0.9</v>
          </cell>
          <cell r="AC654">
            <v>994.41150000000005</v>
          </cell>
          <cell r="AD654">
            <v>994.17150000000004</v>
          </cell>
          <cell r="AE654">
            <v>7.9865580218474026</v>
          </cell>
          <cell r="AF654">
            <v>1.0480187515721326</v>
          </cell>
          <cell r="AG654">
            <v>238682</v>
          </cell>
          <cell r="AH654" t="str">
            <v>MH-2</v>
          </cell>
          <cell r="AI654">
            <v>4.7264999999999873</v>
          </cell>
          <cell r="AJ654">
            <v>993.3</v>
          </cell>
          <cell r="AK654">
            <v>997.88800000000003</v>
          </cell>
          <cell r="AP654" t="str">
            <v>R6-29</v>
          </cell>
          <cell r="BF654">
            <v>992.89150000000006</v>
          </cell>
          <cell r="BG654">
            <v>32</v>
          </cell>
          <cell r="BH654">
            <v>4.8264999999999869</v>
          </cell>
          <cell r="BI654">
            <v>3.9294999999999392</v>
          </cell>
          <cell r="BJ654">
            <v>4.3779999999999628</v>
          </cell>
          <cell r="BK654">
            <v>0.9</v>
          </cell>
          <cell r="BL654">
            <v>2.508833333333329</v>
          </cell>
          <cell r="BM654">
            <v>1.7044166666666645</v>
          </cell>
          <cell r="BN654">
            <v>2.2098333333333131</v>
          </cell>
          <cell r="BO654">
            <v>1.5549166666666565</v>
          </cell>
          <cell r="BP654">
            <v>1.6296666666666604</v>
          </cell>
          <cell r="BQ654">
            <v>228.30978133333051</v>
          </cell>
          <cell r="BR654">
            <v>0</v>
          </cell>
          <cell r="BS654">
            <v>0</v>
          </cell>
          <cell r="BT654">
            <v>0</v>
          </cell>
          <cell r="BU654">
            <v>0</v>
          </cell>
          <cell r="BV654">
            <v>0</v>
          </cell>
          <cell r="BW654">
            <v>0</v>
          </cell>
          <cell r="BX654">
            <v>0</v>
          </cell>
          <cell r="BY654">
            <v>0</v>
          </cell>
          <cell r="BZ654">
            <v>32</v>
          </cell>
          <cell r="CA654">
            <v>0</v>
          </cell>
          <cell r="CB654">
            <v>0</v>
          </cell>
          <cell r="CC654">
            <v>0</v>
          </cell>
          <cell r="CD654">
            <v>4.7264999999999873</v>
          </cell>
        </row>
        <row r="655">
          <cell r="C655">
            <v>3</v>
          </cell>
          <cell r="D655">
            <v>32</v>
          </cell>
          <cell r="E655">
            <v>62</v>
          </cell>
          <cell r="F655">
            <v>996.601</v>
          </cell>
          <cell r="G655">
            <v>995.34</v>
          </cell>
          <cell r="H655">
            <v>0.234572564546875</v>
          </cell>
          <cell r="I655">
            <v>1.2999999999999999E-2</v>
          </cell>
          <cell r="J655">
            <v>7.4999999999999997E-3</v>
          </cell>
          <cell r="K655">
            <v>0.5</v>
          </cell>
          <cell r="L655" t="str">
            <v>OK</v>
          </cell>
          <cell r="M655">
            <v>0.31335142792122067</v>
          </cell>
          <cell r="N655">
            <v>0</v>
          </cell>
          <cell r="O655">
            <v>-7.8038019907245015E-8</v>
          </cell>
          <cell r="P655">
            <v>0.18664857207877933</v>
          </cell>
          <cell r="Q655">
            <v>2.6291941235884781</v>
          </cell>
          <cell r="R655">
            <v>0.4836800454033322</v>
          </cell>
          <cell r="S655">
            <v>0.12950813525387309</v>
          </cell>
          <cell r="T655">
            <v>0.91349779589777702</v>
          </cell>
          <cell r="U655">
            <v>0.14177169976266193</v>
          </cell>
          <cell r="V655">
            <v>1.8112579732930696</v>
          </cell>
          <cell r="W655">
            <v>0.5</v>
          </cell>
          <cell r="X655">
            <v>992.27150000000006</v>
          </cell>
          <cell r="Y655">
            <v>992.04650000000004</v>
          </cell>
          <cell r="Z655">
            <v>992.58485142792131</v>
          </cell>
          <cell r="AA655">
            <v>992.35985142792128</v>
          </cell>
          <cell r="AB655">
            <v>0.9</v>
          </cell>
          <cell r="AC655">
            <v>993.67150000000004</v>
          </cell>
          <cell r="AD655">
            <v>993.44650000000001</v>
          </cell>
          <cell r="AE655">
            <v>8.3446822480302831</v>
          </cell>
          <cell r="AF655">
            <v>1.0330705175646988</v>
          </cell>
          <cell r="AG655">
            <v>256785</v>
          </cell>
          <cell r="AH655" t="str">
            <v>MH-3</v>
          </cell>
          <cell r="AI655">
            <v>4.3294999999999391</v>
          </cell>
          <cell r="AK655">
            <v>996.75099999999998</v>
          </cell>
          <cell r="BF655">
            <v>992.15900000000011</v>
          </cell>
          <cell r="BG655">
            <v>30</v>
          </cell>
          <cell r="BH655">
            <v>4.4294999999999387</v>
          </cell>
          <cell r="BI655">
            <v>3.3934999999999946</v>
          </cell>
          <cell r="BJ655">
            <v>3.9114999999999664</v>
          </cell>
          <cell r="BK655">
            <v>0.9</v>
          </cell>
          <cell r="BL655">
            <v>2.3764999999999796</v>
          </cell>
          <cell r="BM655">
            <v>1.6382499999999898</v>
          </cell>
          <cell r="BN655">
            <v>2.0311666666666648</v>
          </cell>
          <cell r="BO655">
            <v>1.4655833333333323</v>
          </cell>
          <cell r="BP655">
            <v>1.5519166666666611</v>
          </cell>
          <cell r="BQ655">
            <v>182.10966124999777</v>
          </cell>
          <cell r="BR655">
            <v>0</v>
          </cell>
          <cell r="BS655">
            <v>0</v>
          </cell>
          <cell r="BT655">
            <v>0</v>
          </cell>
          <cell r="BU655">
            <v>0</v>
          </cell>
          <cell r="BV655">
            <v>0</v>
          </cell>
          <cell r="BW655">
            <v>0</v>
          </cell>
          <cell r="BX655">
            <v>0</v>
          </cell>
          <cell r="BY655">
            <v>0</v>
          </cell>
          <cell r="BZ655">
            <v>30</v>
          </cell>
          <cell r="CA655">
            <v>0</v>
          </cell>
          <cell r="CB655">
            <v>0</v>
          </cell>
          <cell r="CC655">
            <v>0</v>
          </cell>
          <cell r="CD655">
            <v>4.3294999999999391</v>
          </cell>
        </row>
        <row r="656">
          <cell r="C656">
            <v>4</v>
          </cell>
          <cell r="D656">
            <v>62</v>
          </cell>
          <cell r="E656">
            <v>93</v>
          </cell>
          <cell r="F656">
            <v>995.34</v>
          </cell>
          <cell r="G656">
            <v>993.96799999999996</v>
          </cell>
          <cell r="H656">
            <v>0.25743635342708299</v>
          </cell>
          <cell r="I656">
            <v>1.2999999999999999E-2</v>
          </cell>
          <cell r="J656">
            <v>7.4999999999999997E-3</v>
          </cell>
          <cell r="K656">
            <v>0.5</v>
          </cell>
          <cell r="L656" t="str">
            <v>OK</v>
          </cell>
          <cell r="M656">
            <v>0.33436521000201314</v>
          </cell>
          <cell r="N656">
            <v>0</v>
          </cell>
          <cell r="O656">
            <v>-6.5117039982354186E-8</v>
          </cell>
          <cell r="P656">
            <v>0.16563478999798686</v>
          </cell>
          <cell r="Q656">
            <v>2.4531562560778197</v>
          </cell>
          <cell r="R656">
            <v>0.47066978378186219</v>
          </cell>
          <cell r="S656">
            <v>0.13954248542210967</v>
          </cell>
          <cell r="T656">
            <v>0.95750726277544163</v>
          </cell>
          <cell r="U656">
            <v>0.1457351717809745</v>
          </cell>
          <cell r="V656">
            <v>1.844860493672515</v>
          </cell>
          <cell r="W656">
            <v>0.5</v>
          </cell>
          <cell r="X656">
            <v>991.54650000000004</v>
          </cell>
          <cell r="Y656">
            <v>991.31400000000008</v>
          </cell>
          <cell r="Z656">
            <v>991.88086521000207</v>
          </cell>
          <cell r="AA656">
            <v>991.64836521000211</v>
          </cell>
          <cell r="AB656">
            <v>0.9</v>
          </cell>
          <cell r="AC656">
            <v>992.94650000000001</v>
          </cell>
          <cell r="AD656">
            <v>992.71400000000006</v>
          </cell>
          <cell r="AE656">
            <v>8.5779722110281593</v>
          </cell>
          <cell r="AF656">
            <v>1.0186347443465216</v>
          </cell>
          <cell r="AG656">
            <v>268861</v>
          </cell>
          <cell r="AH656" t="str">
            <v>MH-4</v>
          </cell>
          <cell r="AI656">
            <v>3.7934999999999945</v>
          </cell>
          <cell r="AK656">
            <v>995.49</v>
          </cell>
          <cell r="BF656">
            <v>991.43025000000011</v>
          </cell>
          <cell r="BG656">
            <v>31</v>
          </cell>
          <cell r="BH656">
            <v>3.8934999999999946</v>
          </cell>
          <cell r="BI656">
            <v>2.7539999999998828</v>
          </cell>
          <cell r="BJ656">
            <v>3.3237499999999387</v>
          </cell>
          <cell r="BK656">
            <v>0.9</v>
          </cell>
          <cell r="BL656">
            <v>2.1978333333333313</v>
          </cell>
          <cell r="BM656">
            <v>1.5489166666666656</v>
          </cell>
          <cell r="BN656">
            <v>1.817999999999961</v>
          </cell>
          <cell r="BO656">
            <v>1.3589999999999804</v>
          </cell>
          <cell r="BP656">
            <v>1.453958333333323</v>
          </cell>
          <cell r="BQ656">
            <v>149.81041432291286</v>
          </cell>
          <cell r="BR656">
            <v>0</v>
          </cell>
          <cell r="BS656">
            <v>0</v>
          </cell>
          <cell r="BT656">
            <v>0</v>
          </cell>
          <cell r="BU656">
            <v>0</v>
          </cell>
          <cell r="BV656">
            <v>0</v>
          </cell>
          <cell r="BW656">
            <v>0</v>
          </cell>
          <cell r="BX656">
            <v>0</v>
          </cell>
          <cell r="BY656">
            <v>0</v>
          </cell>
          <cell r="BZ656">
            <v>31</v>
          </cell>
          <cell r="CA656">
            <v>0</v>
          </cell>
          <cell r="CB656">
            <v>0</v>
          </cell>
          <cell r="CC656">
            <v>0</v>
          </cell>
          <cell r="CD656">
            <v>3.7934999999999945</v>
          </cell>
        </row>
        <row r="657">
          <cell r="C657">
            <v>5</v>
          </cell>
          <cell r="D657">
            <v>93</v>
          </cell>
          <cell r="E657">
            <v>123</v>
          </cell>
          <cell r="F657">
            <v>993.96799999999996</v>
          </cell>
          <cell r="G657">
            <v>992.36500000000001</v>
          </cell>
          <cell r="H657">
            <v>0.27549759770833299</v>
          </cell>
          <cell r="I657">
            <v>1.2999999999999999E-2</v>
          </cell>
          <cell r="J657">
            <v>7.4999999999999997E-3</v>
          </cell>
          <cell r="K657">
            <v>0.5</v>
          </cell>
          <cell r="L657" t="str">
            <v>OK</v>
          </cell>
          <cell r="M657">
            <v>0.35168185349590919</v>
          </cell>
          <cell r="N657">
            <v>0</v>
          </cell>
          <cell r="O657">
            <v>-1.5379992596153969E-7</v>
          </cell>
          <cell r="P657">
            <v>0.14831814650409081</v>
          </cell>
          <cell r="Q657">
            <v>2.3038548175852749</v>
          </cell>
          <cell r="R657">
            <v>0.45677478332165605</v>
          </cell>
          <cell r="S657">
            <v>0.14757693109899139</v>
          </cell>
          <cell r="T657">
            <v>0.99483262239857784</v>
          </cell>
          <cell r="U657">
            <v>0.14834347786382196</v>
          </cell>
          <cell r="V657">
            <v>1.8668077012894453</v>
          </cell>
          <cell r="W657">
            <v>0.2</v>
          </cell>
          <cell r="X657">
            <v>991.11400000000003</v>
          </cell>
          <cell r="Y657">
            <v>990.88900000000001</v>
          </cell>
          <cell r="Z657">
            <v>991.46568185349599</v>
          </cell>
          <cell r="AA657">
            <v>991.24068185349597</v>
          </cell>
          <cell r="AB657">
            <v>0.9</v>
          </cell>
          <cell r="AC657">
            <v>992.51400000000001</v>
          </cell>
          <cell r="AD657">
            <v>992.28899999999999</v>
          </cell>
          <cell r="AE657">
            <v>8.7314971070645608</v>
          </cell>
          <cell r="AF657">
            <v>1.0050556291633936</v>
          </cell>
          <cell r="AG657">
            <v>276929</v>
          </cell>
          <cell r="AH657" t="str">
            <v>MH-5</v>
          </cell>
          <cell r="AI657">
            <v>2.8539999999999281</v>
          </cell>
          <cell r="AK657">
            <v>994.11799999999994</v>
          </cell>
          <cell r="BF657">
            <v>991.00150000000008</v>
          </cell>
          <cell r="BG657">
            <v>30</v>
          </cell>
          <cell r="BH657">
            <v>2.9539999999999282</v>
          </cell>
          <cell r="BI657">
            <v>1.5759999999999992</v>
          </cell>
          <cell r="BJ657">
            <v>2.2649999999999637</v>
          </cell>
          <cell r="BK657">
            <v>0.9</v>
          </cell>
          <cell r="BL657">
            <v>1.8846666666666427</v>
          </cell>
          <cell r="BM657">
            <v>1.3923333333333214</v>
          </cell>
          <cell r="BN657">
            <v>1.4253333333333331</v>
          </cell>
          <cell r="BO657">
            <v>1.1626666666666665</v>
          </cell>
          <cell r="BP657">
            <v>1.2774999999999941</v>
          </cell>
          <cell r="BQ657">
            <v>86.806124999998204</v>
          </cell>
          <cell r="BR657">
            <v>0</v>
          </cell>
          <cell r="BS657">
            <v>0</v>
          </cell>
          <cell r="BT657">
            <v>0</v>
          </cell>
          <cell r="BU657">
            <v>0</v>
          </cell>
          <cell r="BV657">
            <v>0</v>
          </cell>
          <cell r="BW657">
            <v>0</v>
          </cell>
          <cell r="BX657">
            <v>0</v>
          </cell>
          <cell r="BY657">
            <v>0</v>
          </cell>
          <cell r="BZ657">
            <v>30</v>
          </cell>
          <cell r="CA657">
            <v>0</v>
          </cell>
          <cell r="CB657">
            <v>0</v>
          </cell>
          <cell r="CC657">
            <v>0</v>
          </cell>
          <cell r="CD657">
            <v>2.8539999999999281</v>
          </cell>
        </row>
        <row r="658">
          <cell r="C658">
            <v>6</v>
          </cell>
          <cell r="D658">
            <v>123</v>
          </cell>
          <cell r="E658">
            <v>153</v>
          </cell>
          <cell r="F658">
            <v>992.36500000000001</v>
          </cell>
          <cell r="G658">
            <v>991.86400000000003</v>
          </cell>
          <cell r="H658">
            <v>0.28468907062499998</v>
          </cell>
          <cell r="I658">
            <v>1.2999999999999999E-2</v>
          </cell>
          <cell r="J658">
            <v>7.4999999999999997E-3</v>
          </cell>
          <cell r="K658">
            <v>0.5</v>
          </cell>
          <cell r="L658" t="str">
            <v>OK</v>
          </cell>
          <cell r="M658">
            <v>0.36086416581266806</v>
          </cell>
          <cell r="N658">
            <v>0</v>
          </cell>
          <cell r="O658">
            <v>-2.2769055291194107E-7</v>
          </cell>
          <cell r="P658">
            <v>0.13913583418733194</v>
          </cell>
          <cell r="Q658">
            <v>2.2226894129621169</v>
          </cell>
          <cell r="R658">
            <v>0.4481479074531588</v>
          </cell>
          <cell r="S658">
            <v>0.15173226865453954</v>
          </cell>
          <cell r="T658">
            <v>1.0151239735543673</v>
          </cell>
          <cell r="U658">
            <v>0.14947166317357508</v>
          </cell>
          <cell r="V658">
            <v>1.8762607376795164</v>
          </cell>
          <cell r="W658">
            <v>0</v>
          </cell>
          <cell r="X658">
            <v>990.88900000000001</v>
          </cell>
          <cell r="Y658">
            <v>990.66399999999999</v>
          </cell>
          <cell r="Z658">
            <v>991.24986416581271</v>
          </cell>
          <cell r="AA658">
            <v>991.02486416581269</v>
          </cell>
          <cell r="AB658">
            <v>0.9</v>
          </cell>
          <cell r="AC658">
            <v>992.28899999999999</v>
          </cell>
          <cell r="AD658">
            <v>992.06399999999996</v>
          </cell>
          <cell r="AE658">
            <v>8.7979020943966297</v>
          </cell>
          <cell r="AF658">
            <v>0.99721041995934834</v>
          </cell>
          <cell r="AG658">
            <v>280448</v>
          </cell>
          <cell r="AH658" t="str">
            <v>MH-6</v>
          </cell>
          <cell r="AI658">
            <v>1.4759999999999991</v>
          </cell>
          <cell r="AK658">
            <v>992.51499999999999</v>
          </cell>
          <cell r="BF658">
            <v>990.77649999999994</v>
          </cell>
          <cell r="BG658">
            <v>30</v>
          </cell>
          <cell r="BH658">
            <v>1.5759999999999992</v>
          </cell>
          <cell r="BI658">
            <v>1.3000000000000456</v>
          </cell>
          <cell r="BJ658">
            <v>1.4380000000000224</v>
          </cell>
          <cell r="BK658">
            <v>0.9</v>
          </cell>
          <cell r="BL658">
            <v>1.4253333333333331</v>
          </cell>
          <cell r="BM658">
            <v>1.1626666666666665</v>
          </cell>
          <cell r="BN658">
            <v>1.3333333333333486</v>
          </cell>
          <cell r="BO658">
            <v>1.1166666666666742</v>
          </cell>
          <cell r="BP658">
            <v>1.1396666666666704</v>
          </cell>
          <cell r="BQ658">
            <v>49.165220000000922</v>
          </cell>
          <cell r="BR658">
            <v>0</v>
          </cell>
          <cell r="BS658">
            <v>0</v>
          </cell>
          <cell r="BT658">
            <v>0</v>
          </cell>
          <cell r="BU658">
            <v>0</v>
          </cell>
          <cell r="BV658">
            <v>0</v>
          </cell>
          <cell r="BW658">
            <v>0</v>
          </cell>
          <cell r="BX658">
            <v>0</v>
          </cell>
          <cell r="BY658">
            <v>0</v>
          </cell>
          <cell r="BZ658">
            <v>30</v>
          </cell>
          <cell r="CA658">
            <v>0</v>
          </cell>
          <cell r="CB658">
            <v>0</v>
          </cell>
          <cell r="CC658">
            <v>0</v>
          </cell>
          <cell r="CD658">
            <v>1.4759999999999991</v>
          </cell>
        </row>
        <row r="660">
          <cell r="C660" t="str">
            <v>R8-7</v>
          </cell>
          <cell r="D660" t="str">
            <v>OK</v>
          </cell>
          <cell r="BE660" t="str">
            <v>Total</v>
          </cell>
          <cell r="BG660">
            <v>495</v>
          </cell>
          <cell r="BQ660">
            <v>918.15335515212087</v>
          </cell>
          <cell r="BR660">
            <v>0</v>
          </cell>
          <cell r="BS660">
            <v>0</v>
          </cell>
          <cell r="BT660">
            <v>0</v>
          </cell>
          <cell r="BU660">
            <v>0</v>
          </cell>
          <cell r="BV660">
            <v>0</v>
          </cell>
          <cell r="BW660">
            <v>0</v>
          </cell>
          <cell r="BX660">
            <v>127.6</v>
          </cell>
          <cell r="BY660">
            <v>105.6</v>
          </cell>
          <cell r="BZ660">
            <v>64.7</v>
          </cell>
          <cell r="CA660">
            <v>27.9</v>
          </cell>
          <cell r="CB660">
            <v>149.4</v>
          </cell>
          <cell r="CC660">
            <v>0</v>
          </cell>
          <cell r="CD660">
            <v>1.4979611111111493</v>
          </cell>
          <cell r="CE660">
            <v>18</v>
          </cell>
        </row>
        <row r="661">
          <cell r="C661">
            <v>1</v>
          </cell>
          <cell r="D661">
            <v>0</v>
          </cell>
          <cell r="E661">
            <v>20</v>
          </cell>
          <cell r="F661">
            <v>997.16499999999996</v>
          </cell>
          <cell r="G661">
            <v>997.16499999999996</v>
          </cell>
          <cell r="H661">
            <v>8.7778566354166671E-2</v>
          </cell>
          <cell r="I661">
            <v>1.2999999999999999E-2</v>
          </cell>
          <cell r="J661">
            <v>1.95E-2</v>
          </cell>
          <cell r="K661">
            <v>0.3</v>
          </cell>
          <cell r="L661" t="str">
            <v>OK</v>
          </cell>
          <cell r="M661">
            <v>0.17619200462208898</v>
          </cell>
          <cell r="N661">
            <v>0</v>
          </cell>
          <cell r="O661">
            <v>6.4153939910438496E-8</v>
          </cell>
          <cell r="P661">
            <v>0.12380799537791101</v>
          </cell>
          <cell r="Q661">
            <v>2.7905664814018953</v>
          </cell>
          <cell r="R661">
            <v>0.2953911230479106</v>
          </cell>
          <cell r="S661">
            <v>4.3160404620096481E-2</v>
          </cell>
          <cell r="T661">
            <v>0.52389282386665359</v>
          </cell>
          <cell r="U661">
            <v>8.2384034775559542E-2</v>
          </cell>
          <cell r="V661">
            <v>2.0337738483423546</v>
          </cell>
          <cell r="W661">
            <v>0</v>
          </cell>
          <cell r="X661">
            <v>995.96750000000009</v>
          </cell>
          <cell r="Y661">
            <v>995.5775000000001</v>
          </cell>
          <cell r="Z661">
            <v>996.14369200462215</v>
          </cell>
          <cell r="AA661">
            <v>995.75369200462217</v>
          </cell>
          <cell r="AB661">
            <v>0.9</v>
          </cell>
          <cell r="AC661">
            <v>997.16750000000002</v>
          </cell>
          <cell r="AD661">
            <v>996.77750000000003</v>
          </cell>
          <cell r="AE661">
            <v>12.60772314591253</v>
          </cell>
          <cell r="AF661">
            <v>1.5469456533087678</v>
          </cell>
          <cell r="AG661">
            <v>167550</v>
          </cell>
          <cell r="AH661" t="str">
            <v>MH-1</v>
          </cell>
          <cell r="AI661">
            <v>1.1974999999998772</v>
          </cell>
          <cell r="AK661">
            <v>997.31499999999994</v>
          </cell>
          <cell r="BF661">
            <v>995.77250000000004</v>
          </cell>
          <cell r="BG661">
            <v>20</v>
          </cell>
          <cell r="BH661">
            <v>1.2974999999998773</v>
          </cell>
          <cell r="BI661">
            <v>1.6874999999998637</v>
          </cell>
          <cell r="BJ661">
            <v>1.4924999999998705</v>
          </cell>
          <cell r="BK661">
            <v>0.7</v>
          </cell>
          <cell r="BL661">
            <v>1.132499999999959</v>
          </cell>
          <cell r="BM661">
            <v>0.91624999999997947</v>
          </cell>
          <cell r="BN661">
            <v>1.2624999999999544</v>
          </cell>
          <cell r="BO661">
            <v>0.9812499999999772</v>
          </cell>
          <cell r="BP661">
            <v>0.94874999999997833</v>
          </cell>
          <cell r="BQ661">
            <v>28.320187499996894</v>
          </cell>
          <cell r="BR661">
            <v>0</v>
          </cell>
          <cell r="BS661">
            <v>0</v>
          </cell>
          <cell r="BT661">
            <v>0</v>
          </cell>
          <cell r="BU661">
            <v>0</v>
          </cell>
          <cell r="BV661">
            <v>0</v>
          </cell>
          <cell r="BW661">
            <v>0</v>
          </cell>
          <cell r="BX661">
            <v>0</v>
          </cell>
          <cell r="BY661">
            <v>0</v>
          </cell>
          <cell r="BZ661">
            <v>0</v>
          </cell>
          <cell r="CA661">
            <v>0</v>
          </cell>
          <cell r="CB661">
            <v>20</v>
          </cell>
          <cell r="CC661">
            <v>0</v>
          </cell>
          <cell r="CD661">
            <v>1.1974999999998772</v>
          </cell>
        </row>
        <row r="662">
          <cell r="C662">
            <v>2</v>
          </cell>
          <cell r="D662">
            <v>20</v>
          </cell>
          <cell r="E662">
            <v>48</v>
          </cell>
          <cell r="F662">
            <v>997.16499999999996</v>
          </cell>
          <cell r="G662">
            <v>996.93299999999999</v>
          </cell>
          <cell r="H662">
            <v>0.10620746955208334</v>
          </cell>
          <cell r="I662">
            <v>1.2999999999999999E-2</v>
          </cell>
          <cell r="J662">
            <v>1.95E-2</v>
          </cell>
          <cell r="K662">
            <v>0.3</v>
          </cell>
          <cell r="L662" t="str">
            <v>OK</v>
          </cell>
          <cell r="M662">
            <v>0.20048542606163483</v>
          </cell>
          <cell r="N662">
            <v>0</v>
          </cell>
          <cell r="O662">
            <v>-9.2280682160994498E-7</v>
          </cell>
          <cell r="P662">
            <v>9.9514573938365158E-2</v>
          </cell>
          <cell r="Q662">
            <v>2.4550496893635567</v>
          </cell>
          <cell r="R662">
            <v>0.28249758763837401</v>
          </cell>
          <cell r="S662">
            <v>5.0197531237084002E-2</v>
          </cell>
          <cell r="T662">
            <v>0.5742203426724044</v>
          </cell>
          <cell r="U662">
            <v>8.7418587442350412E-2</v>
          </cell>
          <cell r="V662">
            <v>2.1158090794800337</v>
          </cell>
          <cell r="W662">
            <v>0</v>
          </cell>
          <cell r="X662">
            <v>995.5775000000001</v>
          </cell>
          <cell r="Y662">
            <v>995.03150000000005</v>
          </cell>
          <cell r="Z662">
            <v>995.77798542606172</v>
          </cell>
          <cell r="AA662">
            <v>995.23198542606167</v>
          </cell>
          <cell r="AB662">
            <v>0.9</v>
          </cell>
          <cell r="AC662">
            <v>996.77750000000003</v>
          </cell>
          <cell r="AD662">
            <v>996.23149999999998</v>
          </cell>
          <cell r="AE662">
            <v>13.378190947827539</v>
          </cell>
          <cell r="AF662">
            <v>1.5086919354296089</v>
          </cell>
          <cell r="AG662">
            <v>184961</v>
          </cell>
          <cell r="AH662" t="str">
            <v>MH-2</v>
          </cell>
          <cell r="AI662">
            <v>1.5874999999998636</v>
          </cell>
          <cell r="AK662">
            <v>997.31499999999994</v>
          </cell>
          <cell r="BF662">
            <v>995.30450000000008</v>
          </cell>
          <cell r="BG662">
            <v>28</v>
          </cell>
          <cell r="BH662">
            <v>1.6874999999998637</v>
          </cell>
          <cell r="BI662">
            <v>2.0014999999999419</v>
          </cell>
          <cell r="BJ662">
            <v>1.8444999999999028</v>
          </cell>
          <cell r="BK662">
            <v>0.7</v>
          </cell>
          <cell r="BL662">
            <v>1.2624999999999544</v>
          </cell>
          <cell r="BM662">
            <v>0.9812499999999772</v>
          </cell>
          <cell r="BN662">
            <v>1.3671666666666473</v>
          </cell>
          <cell r="BO662">
            <v>1.0335833333333238</v>
          </cell>
          <cell r="BP662">
            <v>1.0074166666666504</v>
          </cell>
          <cell r="BQ662">
            <v>52.029041166663085</v>
          </cell>
          <cell r="BR662">
            <v>0</v>
          </cell>
          <cell r="BS662">
            <v>0</v>
          </cell>
          <cell r="BT662">
            <v>0</v>
          </cell>
          <cell r="BU662">
            <v>0</v>
          </cell>
          <cell r="BV662">
            <v>0</v>
          </cell>
          <cell r="BW662">
            <v>0</v>
          </cell>
          <cell r="BX662">
            <v>0</v>
          </cell>
          <cell r="BY662">
            <v>0</v>
          </cell>
          <cell r="BZ662">
            <v>0</v>
          </cell>
          <cell r="CA662">
            <v>0</v>
          </cell>
          <cell r="CB662">
            <v>28</v>
          </cell>
          <cell r="CC662">
            <v>0</v>
          </cell>
          <cell r="CD662">
            <v>1.5874999999998636</v>
          </cell>
        </row>
        <row r="663">
          <cell r="C663">
            <v>3</v>
          </cell>
          <cell r="D663">
            <v>48</v>
          </cell>
          <cell r="E663">
            <v>78</v>
          </cell>
          <cell r="F663">
            <v>996.93299999999999</v>
          </cell>
          <cell r="G663">
            <v>996.92200000000003</v>
          </cell>
          <cell r="H663">
            <v>0.115054262234375</v>
          </cell>
          <cell r="I663">
            <v>1.2999999999999999E-2</v>
          </cell>
          <cell r="J663">
            <v>1.95E-2</v>
          </cell>
          <cell r="K663">
            <v>0.3</v>
          </cell>
          <cell r="L663" t="str">
            <v>OK</v>
          </cell>
          <cell r="M663">
            <v>0.21286160520225517</v>
          </cell>
          <cell r="N663">
            <v>0</v>
          </cell>
          <cell r="O663">
            <v>-5.8236886768536777E-7</v>
          </cell>
          <cell r="P663">
            <v>8.7138394797744823E-2</v>
          </cell>
          <cell r="Q663">
            <v>2.2767348304105188</v>
          </cell>
          <cell r="R663">
            <v>0.27238515812280084</v>
          </cell>
          <cell r="S663">
            <v>5.363385200008669E-2</v>
          </cell>
          <cell r="T663">
            <v>0.60096757151536018</v>
          </cell>
          <cell r="U663">
            <v>8.9245833789079673E-2</v>
          </cell>
          <cell r="V663">
            <v>2.1451907762108289</v>
          </cell>
          <cell r="W663">
            <v>0</v>
          </cell>
          <cell r="X663">
            <v>995.03150000000005</v>
          </cell>
          <cell r="Y663">
            <v>994.44650000000001</v>
          </cell>
          <cell r="Z663">
            <v>995.24436160520236</v>
          </cell>
          <cell r="AA663">
            <v>994.65936160520232</v>
          </cell>
          <cell r="AB663">
            <v>0.9</v>
          </cell>
          <cell r="AC663">
            <v>996.23149999999998</v>
          </cell>
          <cell r="AD663">
            <v>995.64649999999995</v>
          </cell>
          <cell r="AE663">
            <v>13.657825419745599</v>
          </cell>
          <cell r="AF663">
            <v>1.4845087125758041</v>
          </cell>
          <cell r="AG663">
            <v>191449</v>
          </cell>
          <cell r="AH663" t="str">
            <v>MH-3</v>
          </cell>
          <cell r="AI663">
            <v>1.9014999999999418</v>
          </cell>
          <cell r="AK663">
            <v>997.08299999999997</v>
          </cell>
          <cell r="BF663">
            <v>994.73900000000003</v>
          </cell>
          <cell r="BG663">
            <v>30</v>
          </cell>
          <cell r="BH663">
            <v>2.0014999999999419</v>
          </cell>
          <cell r="BI663">
            <v>2.575500000000011</v>
          </cell>
          <cell r="BJ663">
            <v>2.2884999999999764</v>
          </cell>
          <cell r="BK663">
            <v>0.7</v>
          </cell>
          <cell r="BL663">
            <v>1.3671666666666473</v>
          </cell>
          <cell r="BM663">
            <v>1.0335833333333238</v>
          </cell>
          <cell r="BN663">
            <v>1.5585000000000035</v>
          </cell>
          <cell r="BO663">
            <v>1.1292500000000016</v>
          </cell>
          <cell r="BP663">
            <v>1.0814166666666627</v>
          </cell>
          <cell r="BQ663">
            <v>74.244661249998956</v>
          </cell>
          <cell r="BR663">
            <v>0</v>
          </cell>
          <cell r="BS663">
            <v>0</v>
          </cell>
          <cell r="BT663">
            <v>0</v>
          </cell>
          <cell r="BU663">
            <v>0</v>
          </cell>
          <cell r="BV663">
            <v>0</v>
          </cell>
          <cell r="BW663">
            <v>0</v>
          </cell>
          <cell r="BX663">
            <v>0</v>
          </cell>
          <cell r="BY663">
            <v>0</v>
          </cell>
          <cell r="BZ663">
            <v>0</v>
          </cell>
          <cell r="CA663">
            <v>0</v>
          </cell>
          <cell r="CB663">
            <v>30</v>
          </cell>
          <cell r="CC663">
            <v>0</v>
          </cell>
          <cell r="CD663">
            <v>1.9014999999999418</v>
          </cell>
        </row>
        <row r="664">
          <cell r="C664">
            <v>4</v>
          </cell>
          <cell r="D664">
            <v>78</v>
          </cell>
          <cell r="E664">
            <v>108</v>
          </cell>
          <cell r="F664">
            <v>996.92200000000003</v>
          </cell>
          <cell r="G664">
            <v>995.67499999999995</v>
          </cell>
          <cell r="H664">
            <v>0.12038531652604167</v>
          </cell>
          <cell r="I664">
            <v>1.2999999999999999E-2</v>
          </cell>
          <cell r="J664">
            <v>1.95E-2</v>
          </cell>
          <cell r="K664">
            <v>0.3</v>
          </cell>
          <cell r="L664" t="str">
            <v>OK</v>
          </cell>
          <cell r="M664">
            <v>0.2207503784804786</v>
          </cell>
          <cell r="N664">
            <v>0</v>
          </cell>
          <cell r="O664">
            <v>-8.3447832800731536E-7</v>
          </cell>
          <cell r="P664">
            <v>7.924962151952139E-2</v>
          </cell>
          <cell r="Q664">
            <v>2.1592270357998382</v>
          </cell>
          <cell r="R664">
            <v>0.2645326743135451</v>
          </cell>
          <cell r="S664">
            <v>5.5752423967090417E-2</v>
          </cell>
          <cell r="T664">
            <v>0.61859374070696216</v>
          </cell>
          <cell r="U664">
            <v>9.0127688494509417E-2</v>
          </cell>
          <cell r="V664">
            <v>2.1592989584709592</v>
          </cell>
          <cell r="W664">
            <v>0</v>
          </cell>
          <cell r="X664">
            <v>994.44650000000001</v>
          </cell>
          <cell r="Y664">
            <v>993.86149999999998</v>
          </cell>
          <cell r="Z664">
            <v>994.6672503784805</v>
          </cell>
          <cell r="AA664">
            <v>994.08225037848047</v>
          </cell>
          <cell r="AB664">
            <v>0.9</v>
          </cell>
          <cell r="AC664">
            <v>995.64649999999995</v>
          </cell>
          <cell r="AD664">
            <v>995.06149999999991</v>
          </cell>
          <cell r="AE664">
            <v>13.792780936445745</v>
          </cell>
          <cell r="AF664">
            <v>1.4673291426608368</v>
          </cell>
          <cell r="AG664">
            <v>194613</v>
          </cell>
          <cell r="AH664" t="str">
            <v>MH-4</v>
          </cell>
          <cell r="AI664">
            <v>2.4755000000000109</v>
          </cell>
          <cell r="AK664">
            <v>997.072</v>
          </cell>
          <cell r="BF664">
            <v>994.154</v>
          </cell>
          <cell r="BG664">
            <v>30</v>
          </cell>
          <cell r="BH664">
            <v>2.575500000000011</v>
          </cell>
          <cell r="BI664">
            <v>1.9134999999999764</v>
          </cell>
          <cell r="BJ664">
            <v>2.2444999999999937</v>
          </cell>
          <cell r="BK664">
            <v>0.7</v>
          </cell>
          <cell r="BL664">
            <v>1.5585000000000035</v>
          </cell>
          <cell r="BM664">
            <v>1.1292500000000016</v>
          </cell>
          <cell r="BN664">
            <v>1.3378333333333254</v>
          </cell>
          <cell r="BO664">
            <v>1.0189166666666627</v>
          </cell>
          <cell r="BP664">
            <v>1.0740833333333322</v>
          </cell>
          <cell r="BQ664">
            <v>72.323401249999719</v>
          </cell>
          <cell r="BR664">
            <v>0</v>
          </cell>
          <cell r="BS664">
            <v>0</v>
          </cell>
          <cell r="BT664">
            <v>0</v>
          </cell>
          <cell r="BU664">
            <v>0</v>
          </cell>
          <cell r="BV664">
            <v>0</v>
          </cell>
          <cell r="BW664">
            <v>0</v>
          </cell>
          <cell r="BX664">
            <v>0</v>
          </cell>
          <cell r="BY664">
            <v>0</v>
          </cell>
          <cell r="BZ664">
            <v>0</v>
          </cell>
          <cell r="CA664">
            <v>0</v>
          </cell>
          <cell r="CB664">
            <v>30</v>
          </cell>
          <cell r="CC664">
            <v>0</v>
          </cell>
          <cell r="CD664">
            <v>2.4755000000000109</v>
          </cell>
        </row>
        <row r="665">
          <cell r="C665">
            <v>5</v>
          </cell>
          <cell r="D665">
            <v>108</v>
          </cell>
          <cell r="E665">
            <v>126</v>
          </cell>
          <cell r="F665">
            <v>995.67499999999995</v>
          </cell>
          <cell r="G665">
            <v>994.78599999999994</v>
          </cell>
          <cell r="H665">
            <v>0.12243041925000002</v>
          </cell>
          <cell r="I665">
            <v>1.2999999999999999E-2</v>
          </cell>
          <cell r="J665">
            <v>1.95E-2</v>
          </cell>
          <cell r="K665">
            <v>0.3</v>
          </cell>
          <cell r="L665" t="str">
            <v>OK</v>
          </cell>
          <cell r="M665">
            <v>0.22389655112827594</v>
          </cell>
          <cell r="N665">
            <v>0</v>
          </cell>
          <cell r="O665">
            <v>-2.8606160121236179E-7</v>
          </cell>
          <cell r="P665">
            <v>7.6103448871724044E-2</v>
          </cell>
          <cell r="Q665">
            <v>2.1113425561206944</v>
          </cell>
          <cell r="R665">
            <v>0.2610693373902504</v>
          </cell>
          <cell r="S665">
            <v>5.6579292768654407E-2</v>
          </cell>
          <cell r="T665">
            <v>0.62577641265883366</v>
          </cell>
          <cell r="U665">
            <v>9.0414550027951929E-2</v>
          </cell>
          <cell r="V665">
            <v>2.1638783258073753</v>
          </cell>
          <cell r="W665">
            <v>0</v>
          </cell>
          <cell r="X665">
            <v>993.86149999999998</v>
          </cell>
          <cell r="Y665">
            <v>993.51049999999998</v>
          </cell>
          <cell r="Z665">
            <v>994.08539655112827</v>
          </cell>
          <cell r="AA665">
            <v>993.73439655112827</v>
          </cell>
          <cell r="AB665">
            <v>0.9</v>
          </cell>
          <cell r="AC665">
            <v>995.06149999999991</v>
          </cell>
          <cell r="AD665">
            <v>994.71049999999991</v>
          </cell>
          <cell r="AE665">
            <v>13.836681078077653</v>
          </cell>
          <cell r="AF665">
            <v>1.460073206138556</v>
          </cell>
          <cell r="AG665">
            <v>195646</v>
          </cell>
          <cell r="AH665" t="str">
            <v>MH-5</v>
          </cell>
          <cell r="AI665">
            <v>1.8134999999999764</v>
          </cell>
          <cell r="AK665">
            <v>995.82499999999993</v>
          </cell>
          <cell r="BF665">
            <v>993.68599999999992</v>
          </cell>
          <cell r="BG665">
            <v>18</v>
          </cell>
          <cell r="BH665">
            <v>1.9134999999999764</v>
          </cell>
          <cell r="BI665">
            <v>1.3754999999999655</v>
          </cell>
          <cell r="BJ665">
            <v>1.644499999999971</v>
          </cell>
          <cell r="BK665">
            <v>0.7</v>
          </cell>
          <cell r="BL665">
            <v>1.3378333333333254</v>
          </cell>
          <cell r="BM665">
            <v>1.0189166666666627</v>
          </cell>
          <cell r="BN665">
            <v>1.1584999999999885</v>
          </cell>
          <cell r="BO665">
            <v>0.92924999999999425</v>
          </cell>
          <cell r="BP665">
            <v>0.97408333333332853</v>
          </cell>
          <cell r="BQ665">
            <v>28.833840749999347</v>
          </cell>
          <cell r="BR665">
            <v>0</v>
          </cell>
          <cell r="BS665">
            <v>0</v>
          </cell>
          <cell r="BT665">
            <v>0</v>
          </cell>
          <cell r="BU665">
            <v>0</v>
          </cell>
          <cell r="BV665">
            <v>0</v>
          </cell>
          <cell r="BW665">
            <v>0</v>
          </cell>
          <cell r="BX665">
            <v>0</v>
          </cell>
          <cell r="BY665">
            <v>0</v>
          </cell>
          <cell r="BZ665">
            <v>0</v>
          </cell>
          <cell r="CA665">
            <v>0</v>
          </cell>
          <cell r="CB665">
            <v>18</v>
          </cell>
          <cell r="CC665">
            <v>0</v>
          </cell>
          <cell r="CD665">
            <v>1.8134999999999764</v>
          </cell>
        </row>
        <row r="666">
          <cell r="C666">
            <v>6</v>
          </cell>
          <cell r="D666">
            <v>126</v>
          </cell>
          <cell r="E666">
            <v>156</v>
          </cell>
          <cell r="F666">
            <v>994.78599999999994</v>
          </cell>
          <cell r="G666">
            <v>993.89</v>
          </cell>
          <cell r="H666">
            <v>0.13077168092187499</v>
          </cell>
          <cell r="I666">
            <v>1.2999999999999999E-2</v>
          </cell>
          <cell r="J666">
            <v>1.95E-2</v>
          </cell>
          <cell r="K666">
            <v>0.3</v>
          </cell>
          <cell r="L666" t="str">
            <v>OK</v>
          </cell>
          <cell r="M666">
            <v>0.23777092156470353</v>
          </cell>
          <cell r="N666">
            <v>0</v>
          </cell>
          <cell r="O666">
            <v>7.1973116913537361E-7</v>
          </cell>
          <cell r="P666">
            <v>6.2229078435296459E-2</v>
          </cell>
          <cell r="Q666">
            <v>1.8914885675988877</v>
          </cell>
          <cell r="R666">
            <v>0.24327980045768419</v>
          </cell>
          <cell r="S666">
            <v>6.0083034462406919E-2</v>
          </cell>
          <cell r="T666">
            <v>0.6587545109371048</v>
          </cell>
          <cell r="U666">
            <v>9.1207017887340744E-2</v>
          </cell>
          <cell r="V666">
            <v>2.176503939269701</v>
          </cell>
          <cell r="W666">
            <v>0</v>
          </cell>
          <cell r="X666">
            <v>993.51049999999998</v>
          </cell>
          <cell r="Y666">
            <v>992.92549999999994</v>
          </cell>
          <cell r="Z666">
            <v>993.74827092156465</v>
          </cell>
          <cell r="AA666">
            <v>993.16327092156462</v>
          </cell>
          <cell r="AB666">
            <v>0.9</v>
          </cell>
          <cell r="AC666">
            <v>994.71049999999991</v>
          </cell>
          <cell r="AD666">
            <v>994.12549999999987</v>
          </cell>
          <cell r="AE666">
            <v>13.957957189407081</v>
          </cell>
          <cell r="AF666">
            <v>1.4251007981456567</v>
          </cell>
          <cell r="AG666">
            <v>198512</v>
          </cell>
          <cell r="AH666" t="str">
            <v>MH-6</v>
          </cell>
          <cell r="AI666">
            <v>1.2754999999999654</v>
          </cell>
          <cell r="AK666">
            <v>994.93599999999992</v>
          </cell>
          <cell r="BF666">
            <v>993.21799999999996</v>
          </cell>
          <cell r="BG666">
            <v>30</v>
          </cell>
          <cell r="BH666">
            <v>1.3754999999999655</v>
          </cell>
          <cell r="BI666">
            <v>1.0645000000000437</v>
          </cell>
          <cell r="BJ666">
            <v>1.2200000000000046</v>
          </cell>
          <cell r="BK666">
            <v>0.7</v>
          </cell>
          <cell r="BL666">
            <v>1.1584999999999885</v>
          </cell>
          <cell r="BM666">
            <v>0.92924999999999425</v>
          </cell>
          <cell r="BN666">
            <v>1.0548333333333479</v>
          </cell>
          <cell r="BO666">
            <v>0.87741666666667395</v>
          </cell>
          <cell r="BP666">
            <v>0.9033333333333341</v>
          </cell>
          <cell r="BQ666">
            <v>33.062000000000154</v>
          </cell>
          <cell r="BR666">
            <v>0</v>
          </cell>
          <cell r="BS666">
            <v>0</v>
          </cell>
          <cell r="BT666">
            <v>0</v>
          </cell>
          <cell r="BU666">
            <v>0</v>
          </cell>
          <cell r="BV666">
            <v>0</v>
          </cell>
          <cell r="BW666">
            <v>0</v>
          </cell>
          <cell r="BX666">
            <v>0</v>
          </cell>
          <cell r="BY666">
            <v>0</v>
          </cell>
          <cell r="BZ666">
            <v>0</v>
          </cell>
          <cell r="CA666">
            <v>0</v>
          </cell>
          <cell r="CB666">
            <v>30</v>
          </cell>
          <cell r="CC666">
            <v>0</v>
          </cell>
          <cell r="CD666">
            <v>1.2754999999999654</v>
          </cell>
        </row>
        <row r="667">
          <cell r="C667">
            <v>7</v>
          </cell>
          <cell r="D667">
            <v>156</v>
          </cell>
          <cell r="E667">
            <v>185</v>
          </cell>
          <cell r="F667">
            <v>993.89</v>
          </cell>
          <cell r="G667">
            <v>993.85500000000002</v>
          </cell>
          <cell r="H667">
            <v>0.21744570616666697</v>
          </cell>
          <cell r="I667">
            <v>1.2999999999999999E-2</v>
          </cell>
          <cell r="J667">
            <v>1.95E-2</v>
          </cell>
          <cell r="K667">
            <v>0.4</v>
          </cell>
          <cell r="L667" t="str">
            <v>OK</v>
          </cell>
          <cell r="M667">
            <v>0.25791127430601224</v>
          </cell>
          <cell r="N667">
            <v>0</v>
          </cell>
          <cell r="O667">
            <v>-3.0251539373526981E-7</v>
          </cell>
          <cell r="P667">
            <v>0.14208872569398778</v>
          </cell>
          <cell r="Q667">
            <v>2.5540660104479413</v>
          </cell>
          <cell r="R667">
            <v>0.38286438491065639</v>
          </cell>
          <cell r="S667">
            <v>8.5668468142914747E-2</v>
          </cell>
          <cell r="T667">
            <v>0.745823859346329</v>
          </cell>
          <cell r="U667">
            <v>0.11486420965132189</v>
          </cell>
          <cell r="V667">
            <v>2.5382268808555168</v>
          </cell>
          <cell r="W667">
            <v>0</v>
          </cell>
          <cell r="X667">
            <v>992.92549999999994</v>
          </cell>
          <cell r="Y667">
            <v>992.3599999999999</v>
          </cell>
          <cell r="Z667">
            <v>993.18341127430597</v>
          </cell>
          <cell r="AA667">
            <v>992.61791127430592</v>
          </cell>
          <cell r="AB667">
            <v>0.9</v>
          </cell>
          <cell r="AC667">
            <v>994.2254999999999</v>
          </cell>
          <cell r="AD667">
            <v>993.65999999999985</v>
          </cell>
          <cell r="AE667">
            <v>17.578359188199698</v>
          </cell>
          <cell r="AF667">
            <v>1.5957350040690697</v>
          </cell>
          <cell r="AG667">
            <v>291551</v>
          </cell>
          <cell r="AH667" t="str">
            <v>MH-7</v>
          </cell>
          <cell r="AI667">
            <v>0.96450000000004366</v>
          </cell>
          <cell r="AJ667">
            <v>993.5</v>
          </cell>
          <cell r="AK667">
            <v>994.04</v>
          </cell>
          <cell r="AP667" t="str">
            <v>R4-6</v>
          </cell>
          <cell r="BF667">
            <v>992.64274999999998</v>
          </cell>
          <cell r="BG667">
            <v>29</v>
          </cell>
          <cell r="BH667">
            <v>1.0645000000000437</v>
          </cell>
          <cell r="BI667">
            <v>1.5950000000001183</v>
          </cell>
          <cell r="BJ667">
            <v>1.329750000000081</v>
          </cell>
          <cell r="BK667">
            <v>0.8</v>
          </cell>
          <cell r="BL667">
            <v>1.154833333333348</v>
          </cell>
          <cell r="BM667">
            <v>0.97741666666667404</v>
          </cell>
          <cell r="BN667">
            <v>1.3316666666667061</v>
          </cell>
          <cell r="BO667">
            <v>1.065833333333353</v>
          </cell>
          <cell r="BP667">
            <v>1.0216250000000136</v>
          </cell>
          <cell r="BQ667">
            <v>39.396669468752926</v>
          </cell>
          <cell r="BR667">
            <v>0</v>
          </cell>
          <cell r="BS667">
            <v>0</v>
          </cell>
          <cell r="BT667">
            <v>0</v>
          </cell>
          <cell r="BU667">
            <v>0</v>
          </cell>
          <cell r="BV667">
            <v>0</v>
          </cell>
          <cell r="BW667">
            <v>0</v>
          </cell>
          <cell r="BX667">
            <v>0</v>
          </cell>
          <cell r="BY667">
            <v>0</v>
          </cell>
          <cell r="BZ667">
            <v>0</v>
          </cell>
          <cell r="CA667">
            <v>29</v>
          </cell>
          <cell r="CB667">
            <v>0</v>
          </cell>
          <cell r="CC667">
            <v>0</v>
          </cell>
          <cell r="CD667">
            <v>0.96450000000004366</v>
          </cell>
        </row>
        <row r="668">
          <cell r="C668">
            <v>8</v>
          </cell>
          <cell r="D668">
            <v>185</v>
          </cell>
          <cell r="E668">
            <v>215</v>
          </cell>
          <cell r="F668">
            <v>993.85500000000002</v>
          </cell>
          <cell r="G668">
            <v>993.66099999999994</v>
          </cell>
          <cell r="H668">
            <v>0.33019716555729195</v>
          </cell>
          <cell r="I668">
            <v>1.2999999999999999E-2</v>
          </cell>
          <cell r="J668">
            <v>1.95E-2</v>
          </cell>
          <cell r="K668">
            <v>0.5</v>
          </cell>
          <cell r="L668" t="str">
            <v>OK</v>
          </cell>
          <cell r="M668">
            <v>0.28674034625127909</v>
          </cell>
          <cell r="N668">
            <v>0</v>
          </cell>
          <cell r="O668">
            <v>3.3378635549974334E-7</v>
          </cell>
          <cell r="P668">
            <v>0.21325965374872091</v>
          </cell>
          <cell r="Q668">
            <v>2.846601459919031</v>
          </cell>
          <cell r="R668">
            <v>0.49457111503740742</v>
          </cell>
          <cell r="S668">
            <v>0.11647860223307012</v>
          </cell>
          <cell r="T668">
            <v>0.8591459618151388</v>
          </cell>
          <cell r="U668">
            <v>0.13557487017337883</v>
          </cell>
          <cell r="V668">
            <v>2.834828246910301</v>
          </cell>
          <cell r="W668">
            <v>0</v>
          </cell>
          <cell r="X668">
            <v>992.3599999999999</v>
          </cell>
          <cell r="Y668">
            <v>991.77499999999986</v>
          </cell>
          <cell r="Z668">
            <v>992.64674034625114</v>
          </cell>
          <cell r="AA668">
            <v>992.0617403462511</v>
          </cell>
          <cell r="AB668">
            <v>0.9</v>
          </cell>
          <cell r="AC668">
            <v>993.75999999999988</v>
          </cell>
          <cell r="AD668">
            <v>993.17499999999984</v>
          </cell>
          <cell r="AE668">
            <v>20.747835831853205</v>
          </cell>
          <cell r="AF668">
            <v>1.690237937196913</v>
          </cell>
          <cell r="AG668">
            <v>384331</v>
          </cell>
          <cell r="AH668" t="str">
            <v>MH-8</v>
          </cell>
          <cell r="AI668">
            <v>1.4950000000001182</v>
          </cell>
          <cell r="AJ668">
            <v>993.5</v>
          </cell>
          <cell r="AK668">
            <v>994.005</v>
          </cell>
          <cell r="AP668" t="str">
            <v>R6-30B</v>
          </cell>
          <cell r="BF668">
            <v>992.06749999999988</v>
          </cell>
          <cell r="BG668">
            <v>30</v>
          </cell>
          <cell r="BH668">
            <v>1.5950000000001183</v>
          </cell>
          <cell r="BI668">
            <v>1.986000000000081</v>
          </cell>
          <cell r="BJ668">
            <v>1.7905000000000997</v>
          </cell>
          <cell r="BK668">
            <v>0.9</v>
          </cell>
          <cell r="BL668">
            <v>1.4316666666667062</v>
          </cell>
          <cell r="BM668">
            <v>1.165833333333353</v>
          </cell>
          <cell r="BN668">
            <v>1.5620000000000269</v>
          </cell>
          <cell r="BO668">
            <v>1.2310000000000134</v>
          </cell>
          <cell r="BP668">
            <v>1.1984166666666831</v>
          </cell>
          <cell r="BQ668">
            <v>64.372951250004462</v>
          </cell>
          <cell r="BR668">
            <v>0</v>
          </cell>
          <cell r="BS668">
            <v>0</v>
          </cell>
          <cell r="BT668">
            <v>0</v>
          </cell>
          <cell r="BU668">
            <v>0</v>
          </cell>
          <cell r="BV668">
            <v>0</v>
          </cell>
          <cell r="BW668">
            <v>0</v>
          </cell>
          <cell r="BX668">
            <v>0</v>
          </cell>
          <cell r="BY668">
            <v>0</v>
          </cell>
          <cell r="BZ668">
            <v>30</v>
          </cell>
          <cell r="CA668">
            <v>0</v>
          </cell>
          <cell r="CB668">
            <v>0</v>
          </cell>
          <cell r="CC668">
            <v>0</v>
          </cell>
          <cell r="CD668">
            <v>1.4950000000001182</v>
          </cell>
        </row>
        <row r="669">
          <cell r="C669">
            <v>9</v>
          </cell>
          <cell r="D669">
            <v>215</v>
          </cell>
          <cell r="E669">
            <v>233</v>
          </cell>
          <cell r="F669">
            <v>993.66099999999994</v>
          </cell>
          <cell r="G669">
            <v>993.37099999999998</v>
          </cell>
          <cell r="H669">
            <v>0.33729757838541696</v>
          </cell>
          <cell r="I669">
            <v>1.2999999999999999E-2</v>
          </cell>
          <cell r="J669">
            <v>1.04E-2</v>
          </cell>
          <cell r="K669">
            <v>0.5</v>
          </cell>
          <cell r="L669" t="str">
            <v>OK</v>
          </cell>
          <cell r="M669">
            <v>0.36264516497746385</v>
          </cell>
          <cell r="N669">
            <v>0</v>
          </cell>
          <cell r="O669">
            <v>-3.6393285773872464E-7</v>
          </cell>
          <cell r="P669">
            <v>0.13735483502253615</v>
          </cell>
          <cell r="Q669">
            <v>2.2067613337543959</v>
          </cell>
          <cell r="R669">
            <v>0.44636786088247865</v>
          </cell>
          <cell r="S669">
            <v>0.1525288398344094</v>
          </cell>
          <cell r="T669">
            <v>1.0191059933562976</v>
          </cell>
          <cell r="U669">
            <v>0.14966925994819716</v>
          </cell>
          <cell r="V669">
            <v>2.2113715851012636</v>
          </cell>
          <cell r="W669">
            <v>0</v>
          </cell>
          <cell r="X669">
            <v>991.77499999999986</v>
          </cell>
          <cell r="Y669">
            <v>991.5877999999999</v>
          </cell>
          <cell r="Z669">
            <v>992.13764516497736</v>
          </cell>
          <cell r="AA669">
            <v>991.9504451649774</v>
          </cell>
          <cell r="AB669">
            <v>0.9</v>
          </cell>
          <cell r="AC669">
            <v>993.17499999999984</v>
          </cell>
          <cell r="AD669">
            <v>992.98779999999988</v>
          </cell>
          <cell r="AE669">
            <v>12.215885261563896</v>
          </cell>
          <cell r="AF669">
            <v>1.1724282528226073</v>
          </cell>
          <cell r="AG669">
            <v>330974</v>
          </cell>
          <cell r="AH669" t="str">
            <v>MH-9</v>
          </cell>
          <cell r="AI669">
            <v>1.8860000000000809</v>
          </cell>
          <cell r="AK669">
            <v>993.81099999999992</v>
          </cell>
          <cell r="BF669">
            <v>991.68139999999994</v>
          </cell>
          <cell r="BG669">
            <v>18</v>
          </cell>
          <cell r="BH669">
            <v>1.986000000000081</v>
          </cell>
          <cell r="BI669">
            <v>1.883200000000079</v>
          </cell>
          <cell r="BJ669">
            <v>1.93460000000008</v>
          </cell>
          <cell r="BK669">
            <v>0.9</v>
          </cell>
          <cell r="BL669">
            <v>1.5620000000000269</v>
          </cell>
          <cell r="BM669">
            <v>1.2310000000000134</v>
          </cell>
          <cell r="BN669">
            <v>1.5277333333333596</v>
          </cell>
          <cell r="BO669">
            <v>1.2138666666666798</v>
          </cell>
          <cell r="BP669">
            <v>1.2224333333333466</v>
          </cell>
          <cell r="BQ669">
            <v>42.568551480002228</v>
          </cell>
          <cell r="BR669">
            <v>0</v>
          </cell>
          <cell r="BS669">
            <v>0</v>
          </cell>
          <cell r="BT669">
            <v>0</v>
          </cell>
          <cell r="BU669">
            <v>0</v>
          </cell>
          <cell r="BV669">
            <v>0</v>
          </cell>
          <cell r="BW669">
            <v>0</v>
          </cell>
          <cell r="BX669">
            <v>0</v>
          </cell>
          <cell r="BY669">
            <v>0</v>
          </cell>
          <cell r="BZ669">
            <v>18</v>
          </cell>
          <cell r="CA669">
            <v>0</v>
          </cell>
          <cell r="CB669">
            <v>0</v>
          </cell>
          <cell r="CC669">
            <v>0</v>
          </cell>
          <cell r="CD669">
            <v>1.8860000000000809</v>
          </cell>
        </row>
        <row r="670">
          <cell r="C670">
            <v>10</v>
          </cell>
          <cell r="D670">
            <v>233</v>
          </cell>
          <cell r="E670">
            <v>253</v>
          </cell>
          <cell r="F670">
            <v>993.37099999999998</v>
          </cell>
          <cell r="G670">
            <v>992.68499999999995</v>
          </cell>
          <cell r="H670">
            <v>0.34949925868229204</v>
          </cell>
          <cell r="I670">
            <v>1.2999999999999999E-2</v>
          </cell>
          <cell r="J670">
            <v>1.04E-2</v>
          </cell>
          <cell r="K670">
            <v>0.5</v>
          </cell>
          <cell r="L670" t="str">
            <v>OK</v>
          </cell>
          <cell r="M670">
            <v>0.37349828276680141</v>
          </cell>
          <cell r="N670">
            <v>0</v>
          </cell>
          <cell r="O670">
            <v>-2.5057110425441564E-7</v>
          </cell>
          <cell r="P670">
            <v>0.12650171723319859</v>
          </cell>
          <cell r="Q670">
            <v>2.1082398165920182</v>
          </cell>
          <cell r="R670">
            <v>0.43473290261332259</v>
          </cell>
          <cell r="S670">
            <v>0.15731143004834774</v>
          </cell>
          <cell r="T670">
            <v>1.043736372646892</v>
          </cell>
          <cell r="U670">
            <v>0.15071950558684613</v>
          </cell>
          <cell r="V670">
            <v>2.2217044822870271</v>
          </cell>
          <cell r="W670">
            <v>0</v>
          </cell>
          <cell r="X670">
            <v>991.5877999999999</v>
          </cell>
          <cell r="Y670">
            <v>991.37979999999993</v>
          </cell>
          <cell r="Z670">
            <v>991.96129828276673</v>
          </cell>
          <cell r="AA670">
            <v>991.75329828276676</v>
          </cell>
          <cell r="AB670">
            <v>0.9</v>
          </cell>
          <cell r="AC670">
            <v>992.98779999999988</v>
          </cell>
          <cell r="AD670">
            <v>992.77979999999991</v>
          </cell>
          <cell r="AE670">
            <v>12.301605470393913</v>
          </cell>
          <cell r="AF670">
            <v>1.1606665885366274</v>
          </cell>
          <cell r="AG670">
            <v>334854</v>
          </cell>
          <cell r="AH670" t="str">
            <v>MH-10</v>
          </cell>
          <cell r="AI670">
            <v>1.7832000000000789</v>
          </cell>
          <cell r="AK670">
            <v>993.52099999999996</v>
          </cell>
          <cell r="BF670">
            <v>991.48379999999997</v>
          </cell>
          <cell r="BG670">
            <v>20</v>
          </cell>
          <cell r="BH670">
            <v>1.883200000000079</v>
          </cell>
          <cell r="BI670">
            <v>1.4052000000000135</v>
          </cell>
          <cell r="BJ670">
            <v>1.6442000000000463</v>
          </cell>
          <cell r="BK670">
            <v>0.9</v>
          </cell>
          <cell r="BL670">
            <v>1.5277333333333596</v>
          </cell>
          <cell r="BM670">
            <v>1.2138666666666798</v>
          </cell>
          <cell r="BN670">
            <v>1.3684000000000045</v>
          </cell>
          <cell r="BO670">
            <v>1.1342000000000023</v>
          </cell>
          <cell r="BP670">
            <v>1.174033333333341</v>
          </cell>
          <cell r="BQ670">
            <v>38.606912133334674</v>
          </cell>
          <cell r="BR670">
            <v>0</v>
          </cell>
          <cell r="BS670">
            <v>0</v>
          </cell>
          <cell r="BT670">
            <v>0</v>
          </cell>
          <cell r="BU670">
            <v>0</v>
          </cell>
          <cell r="BV670">
            <v>0</v>
          </cell>
          <cell r="BW670">
            <v>0</v>
          </cell>
          <cell r="BX670">
            <v>0</v>
          </cell>
          <cell r="BY670">
            <v>0</v>
          </cell>
          <cell r="BZ670">
            <v>20</v>
          </cell>
          <cell r="CA670">
            <v>0</v>
          </cell>
          <cell r="CB670">
            <v>0</v>
          </cell>
          <cell r="CC670">
            <v>0</v>
          </cell>
          <cell r="CD670">
            <v>1.7832000000000789</v>
          </cell>
        </row>
        <row r="671">
          <cell r="C671">
            <v>11</v>
          </cell>
          <cell r="D671">
            <v>253</v>
          </cell>
          <cell r="E671">
            <v>283</v>
          </cell>
          <cell r="F671">
            <v>992.68499999999995</v>
          </cell>
          <cell r="G671">
            <v>992.29499999999996</v>
          </cell>
          <cell r="H671">
            <v>0.51552902618229202</v>
          </cell>
          <cell r="I671">
            <v>1.2999999999999999E-2</v>
          </cell>
          <cell r="J671">
            <v>1.04E-2</v>
          </cell>
          <cell r="K671">
            <v>0.6</v>
          </cell>
          <cell r="L671" t="str">
            <v>OK</v>
          </cell>
          <cell r="M671">
            <v>0.41468862251434568</v>
          </cell>
          <cell r="N671">
            <v>0</v>
          </cell>
          <cell r="O671">
            <v>-1.8120787803610483E-7</v>
          </cell>
          <cell r="P671">
            <v>0.18531137748565429</v>
          </cell>
          <cell r="Q671">
            <v>2.3570344054319876</v>
          </cell>
          <cell r="R671">
            <v>0.55442409711614049</v>
          </cell>
          <cell r="S671">
            <v>0.20846985857214695</v>
          </cell>
          <cell r="T671">
            <v>1.1778452705242795</v>
          </cell>
          <cell r="U671">
            <v>0.17699256752065012</v>
          </cell>
          <cell r="V671">
            <v>2.4729196389403048</v>
          </cell>
          <cell r="W671">
            <v>0</v>
          </cell>
          <cell r="X671">
            <v>991.37979999999993</v>
          </cell>
          <cell r="Y671">
            <v>991.06779999999992</v>
          </cell>
          <cell r="Z671">
            <v>991.79448862251422</v>
          </cell>
          <cell r="AA671">
            <v>991.48248862251421</v>
          </cell>
          <cell r="AB671">
            <v>0.9</v>
          </cell>
          <cell r="AC671">
            <v>992.87979999999993</v>
          </cell>
          <cell r="AD671">
            <v>992.56779999999992</v>
          </cell>
          <cell r="AE671">
            <v>14.445991766981448</v>
          </cell>
          <cell r="AF671">
            <v>1.2260676674043409</v>
          </cell>
          <cell r="AG671">
            <v>437688</v>
          </cell>
          <cell r="AH671" t="str">
            <v>MH-11</v>
          </cell>
          <cell r="AI671">
            <v>1.3052000000000135</v>
          </cell>
          <cell r="AJ671">
            <v>991.87300000000005</v>
          </cell>
          <cell r="AK671">
            <v>992.83499999999992</v>
          </cell>
          <cell r="AP671" t="str">
            <v>R6-34</v>
          </cell>
          <cell r="BF671">
            <v>991.22379999999998</v>
          </cell>
          <cell r="BG671">
            <v>30</v>
          </cell>
          <cell r="BH671">
            <v>1.4052000000000135</v>
          </cell>
          <cell r="BI671">
            <v>1.327200000000039</v>
          </cell>
          <cell r="BJ671">
            <v>1.3662000000000263</v>
          </cell>
          <cell r="BK671">
            <v>1</v>
          </cell>
          <cell r="BL671">
            <v>1.4684000000000044</v>
          </cell>
          <cell r="BM671">
            <v>1.2342000000000022</v>
          </cell>
          <cell r="BN671">
            <v>1.442400000000013</v>
          </cell>
          <cell r="BO671">
            <v>1.2212000000000065</v>
          </cell>
          <cell r="BP671">
            <v>1.2277000000000045</v>
          </cell>
          <cell r="BQ671">
            <v>50.318512200001145</v>
          </cell>
          <cell r="BR671">
            <v>0</v>
          </cell>
          <cell r="BS671">
            <v>0</v>
          </cell>
          <cell r="BT671">
            <v>0</v>
          </cell>
          <cell r="BU671">
            <v>0</v>
          </cell>
          <cell r="BV671">
            <v>0</v>
          </cell>
          <cell r="BW671">
            <v>0</v>
          </cell>
          <cell r="BX671">
            <v>0</v>
          </cell>
          <cell r="BY671">
            <v>30</v>
          </cell>
          <cell r="BZ671">
            <v>0</v>
          </cell>
          <cell r="CA671">
            <v>0</v>
          </cell>
          <cell r="CB671">
            <v>0</v>
          </cell>
          <cell r="CC671">
            <v>0</v>
          </cell>
          <cell r="CD671">
            <v>1.3052000000000135</v>
          </cell>
        </row>
        <row r="672">
          <cell r="C672">
            <v>12</v>
          </cell>
          <cell r="D672">
            <v>283</v>
          </cell>
          <cell r="E672">
            <v>313</v>
          </cell>
          <cell r="F672">
            <v>992.29499999999996</v>
          </cell>
          <cell r="G672">
            <v>991.66399999999999</v>
          </cell>
          <cell r="H672">
            <v>0.52366347971354199</v>
          </cell>
          <cell r="I672">
            <v>1.2999999999999999E-2</v>
          </cell>
          <cell r="J672">
            <v>1.04E-2</v>
          </cell>
          <cell r="K672">
            <v>0.6</v>
          </cell>
          <cell r="L672" t="str">
            <v>OK</v>
          </cell>
          <cell r="M672">
            <v>0.419638240559424</v>
          </cell>
          <cell r="N672">
            <v>0</v>
          </cell>
          <cell r="O672">
            <v>-2.3823555506119476E-7</v>
          </cell>
          <cell r="P672">
            <v>0.18036175944057597</v>
          </cell>
          <cell r="Q672">
            <v>2.3211896198697377</v>
          </cell>
          <cell r="R672">
            <v>0.55022428661717715</v>
          </cell>
          <cell r="S672">
            <v>0.21120373871091483</v>
          </cell>
          <cell r="T672">
            <v>1.1885987061929546</v>
          </cell>
          <cell r="U672">
            <v>0.17769137523916206</v>
          </cell>
          <cell r="V672">
            <v>2.479424470159886</v>
          </cell>
          <cell r="W672">
            <v>0.5</v>
          </cell>
          <cell r="X672">
            <v>990.56779999999992</v>
          </cell>
          <cell r="Y672">
            <v>990.25579999999991</v>
          </cell>
          <cell r="Z672">
            <v>990.9874382405593</v>
          </cell>
          <cell r="AA672">
            <v>990.67543824055929</v>
          </cell>
          <cell r="AB672">
            <v>0.9</v>
          </cell>
          <cell r="AC672">
            <v>992.06779999999992</v>
          </cell>
          <cell r="AD672">
            <v>991.75579999999991</v>
          </cell>
          <cell r="AE672">
            <v>14.503027893920217</v>
          </cell>
          <cell r="AF672">
            <v>1.2220215106345869</v>
          </cell>
          <cell r="AG672">
            <v>440572</v>
          </cell>
          <cell r="AH672" t="str">
            <v>MH-12</v>
          </cell>
          <cell r="AI672">
            <v>1.7272000000000389</v>
          </cell>
          <cell r="AK672">
            <v>992.44499999999994</v>
          </cell>
          <cell r="BF672">
            <v>990.41179999999986</v>
          </cell>
          <cell r="BG672">
            <v>30</v>
          </cell>
          <cell r="BH672">
            <v>1.827200000000039</v>
          </cell>
          <cell r="BI672">
            <v>1.508200000000079</v>
          </cell>
          <cell r="BJ672">
            <v>1.667700000000059</v>
          </cell>
          <cell r="BK672">
            <v>1</v>
          </cell>
          <cell r="BL672">
            <v>1.6090666666666795</v>
          </cell>
          <cell r="BM672">
            <v>1.3045333333333398</v>
          </cell>
          <cell r="BN672">
            <v>1.5027333333333597</v>
          </cell>
          <cell r="BO672">
            <v>1.2513666666666798</v>
          </cell>
          <cell r="BP672">
            <v>1.2779500000000099</v>
          </cell>
          <cell r="BQ672">
            <v>63.937116450002755</v>
          </cell>
          <cell r="BR672">
            <v>0</v>
          </cell>
          <cell r="BS672">
            <v>0</v>
          </cell>
          <cell r="BT672">
            <v>0</v>
          </cell>
          <cell r="BU672">
            <v>0</v>
          </cell>
          <cell r="BV672">
            <v>0</v>
          </cell>
          <cell r="BW672">
            <v>0</v>
          </cell>
          <cell r="BX672">
            <v>0</v>
          </cell>
          <cell r="BY672">
            <v>30</v>
          </cell>
          <cell r="BZ672">
            <v>0</v>
          </cell>
          <cell r="CA672">
            <v>0</v>
          </cell>
          <cell r="CB672">
            <v>0</v>
          </cell>
          <cell r="CC672">
            <v>0</v>
          </cell>
          <cell r="CD672">
            <v>1.7272000000000389</v>
          </cell>
        </row>
        <row r="673">
          <cell r="C673">
            <v>13</v>
          </cell>
          <cell r="D673">
            <v>313</v>
          </cell>
          <cell r="E673">
            <v>333</v>
          </cell>
          <cell r="F673">
            <v>991.66399999999999</v>
          </cell>
          <cell r="G673">
            <v>991.447</v>
          </cell>
          <cell r="H673">
            <v>0.59301314286979201</v>
          </cell>
          <cell r="I673">
            <v>1.2999999999999999E-2</v>
          </cell>
          <cell r="J673">
            <v>1.04E-2</v>
          </cell>
          <cell r="K673">
            <v>0.6</v>
          </cell>
          <cell r="L673" t="str">
            <v>OK</v>
          </cell>
          <cell r="M673">
            <v>0.46547619534846285</v>
          </cell>
          <cell r="N673">
            <v>0</v>
          </cell>
          <cell r="O673">
            <v>-4.7760985621980723E-7</v>
          </cell>
          <cell r="P673">
            <v>0.13452380465153713</v>
          </cell>
          <cell r="Q673">
            <v>1.9730605843802513</v>
          </cell>
          <cell r="R673">
            <v>0.50047029391562237</v>
          </cell>
          <cell r="S673">
            <v>0.23536357258701215</v>
          </cell>
          <cell r="T673">
            <v>1.2930374168398004</v>
          </cell>
          <cell r="U673">
            <v>0.18202379105335068</v>
          </cell>
          <cell r="V673">
            <v>2.5195641532863609</v>
          </cell>
          <cell r="W673">
            <v>0</v>
          </cell>
          <cell r="X673">
            <v>990.25579999999991</v>
          </cell>
          <cell r="Y673">
            <v>990.04779999999994</v>
          </cell>
          <cell r="Z673">
            <v>990.72127619534842</v>
          </cell>
          <cell r="AA673">
            <v>990.51327619534845</v>
          </cell>
          <cell r="AB673">
            <v>0.9</v>
          </cell>
          <cell r="AC673">
            <v>991.75579999999991</v>
          </cell>
          <cell r="AD673">
            <v>991.54779999999994</v>
          </cell>
          <cell r="AE673">
            <v>14.856636206741641</v>
          </cell>
          <cell r="AF673">
            <v>1.1790770311470373</v>
          </cell>
          <cell r="AG673">
            <v>458621</v>
          </cell>
          <cell r="AH673" t="str">
            <v>MH-13</v>
          </cell>
          <cell r="AI673">
            <v>1.4082000000000789</v>
          </cell>
          <cell r="AK673">
            <v>991.81399999999996</v>
          </cell>
          <cell r="BF673">
            <v>990.15179999999987</v>
          </cell>
          <cell r="BG673">
            <v>20</v>
          </cell>
          <cell r="BH673">
            <v>1.508200000000079</v>
          </cell>
          <cell r="BI673">
            <v>1.4992000000000645</v>
          </cell>
          <cell r="BJ673">
            <v>1.5037000000000718</v>
          </cell>
          <cell r="BK673">
            <v>1</v>
          </cell>
          <cell r="BL673">
            <v>1.5027333333333597</v>
          </cell>
          <cell r="BM673">
            <v>1.2513666666666798</v>
          </cell>
          <cell r="BN673">
            <v>1.4997333333333547</v>
          </cell>
          <cell r="BO673">
            <v>1.2498666666666773</v>
          </cell>
          <cell r="BP673">
            <v>1.2506166666666787</v>
          </cell>
          <cell r="BQ673">
            <v>37.611045633335486</v>
          </cell>
          <cell r="BR673">
            <v>0</v>
          </cell>
          <cell r="BS673">
            <v>0</v>
          </cell>
          <cell r="BT673">
            <v>0</v>
          </cell>
          <cell r="BU673">
            <v>0</v>
          </cell>
          <cell r="BV673">
            <v>0</v>
          </cell>
          <cell r="BW673">
            <v>0</v>
          </cell>
          <cell r="BX673">
            <v>0</v>
          </cell>
          <cell r="BY673">
            <v>20</v>
          </cell>
          <cell r="BZ673">
            <v>0</v>
          </cell>
          <cell r="CA673">
            <v>0</v>
          </cell>
          <cell r="CB673">
            <v>0</v>
          </cell>
          <cell r="CC673">
            <v>0</v>
          </cell>
          <cell r="CD673">
            <v>1.4082000000000789</v>
          </cell>
        </row>
        <row r="674">
          <cell r="C674">
            <v>14</v>
          </cell>
          <cell r="D674">
            <v>333</v>
          </cell>
          <cell r="E674">
            <v>363</v>
          </cell>
          <cell r="F674">
            <v>991.447</v>
          </cell>
          <cell r="G674">
            <v>991.09</v>
          </cell>
          <cell r="H674">
            <v>0.61027013327083302</v>
          </cell>
          <cell r="I674">
            <v>1.2999999999999999E-2</v>
          </cell>
          <cell r="J674">
            <v>1.04E-2</v>
          </cell>
          <cell r="K674">
            <v>0.6</v>
          </cell>
          <cell r="L674" t="str">
            <v>OK</v>
          </cell>
          <cell r="M674">
            <v>0.47857588330292755</v>
          </cell>
          <cell r="N674">
            <v>0</v>
          </cell>
          <cell r="O674">
            <v>-6.2521933019699105E-7</v>
          </cell>
          <cell r="P674">
            <v>0.12142411669707243</v>
          </cell>
          <cell r="Q674">
            <v>1.8664318533120159</v>
          </cell>
          <cell r="R674">
            <v>0.48212302953739594</v>
          </cell>
          <cell r="S674">
            <v>0.24180167835420258</v>
          </cell>
          <cell r="T674">
            <v>1.325026036160271</v>
          </cell>
          <cell r="U674">
            <v>0.1824882468384606</v>
          </cell>
          <cell r="V674">
            <v>2.5238483150485402</v>
          </cell>
          <cell r="W674">
            <v>0</v>
          </cell>
          <cell r="X674">
            <v>990.04779999999994</v>
          </cell>
          <cell r="Y674">
            <v>989.73579999999993</v>
          </cell>
          <cell r="Z674">
            <v>990.52637588330288</v>
          </cell>
          <cell r="AA674">
            <v>990.21437588330286</v>
          </cell>
          <cell r="AB674">
            <v>0.9</v>
          </cell>
          <cell r="AC674">
            <v>991.54779999999994</v>
          </cell>
          <cell r="AD674">
            <v>991.23579999999993</v>
          </cell>
          <cell r="AE674">
            <v>14.894544716357684</v>
          </cell>
          <cell r="AF674">
            <v>1.1648053091809527</v>
          </cell>
          <cell r="AG674">
            <v>460573</v>
          </cell>
          <cell r="AH674" t="str">
            <v>MH-14</v>
          </cell>
          <cell r="AI674">
            <v>1.3992000000000644</v>
          </cell>
          <cell r="AK674">
            <v>991.59699999999998</v>
          </cell>
          <cell r="BF674">
            <v>989.89179999999988</v>
          </cell>
          <cell r="BG674">
            <v>30</v>
          </cell>
          <cell r="BH674">
            <v>1.4992000000000645</v>
          </cell>
          <cell r="BI674">
            <v>1.4542000000001054</v>
          </cell>
          <cell r="BJ674">
            <v>1.4767000000000849</v>
          </cell>
          <cell r="BK674">
            <v>1</v>
          </cell>
          <cell r="BL674">
            <v>1.4997333333333547</v>
          </cell>
          <cell r="BM674">
            <v>1.2498666666666773</v>
          </cell>
          <cell r="BN674">
            <v>1.4847333333333683</v>
          </cell>
          <cell r="BO674">
            <v>1.2423666666666842</v>
          </cell>
          <cell r="BP674">
            <v>1.2461166666666808</v>
          </cell>
          <cell r="BQ674">
            <v>55.204214450003796</v>
          </cell>
          <cell r="BR674">
            <v>0</v>
          </cell>
          <cell r="BS674">
            <v>0</v>
          </cell>
          <cell r="BT674">
            <v>0</v>
          </cell>
          <cell r="BU674">
            <v>0</v>
          </cell>
          <cell r="BV674">
            <v>0</v>
          </cell>
          <cell r="BW674">
            <v>0</v>
          </cell>
          <cell r="BX674">
            <v>0</v>
          </cell>
          <cell r="BY674">
            <v>30</v>
          </cell>
          <cell r="BZ674">
            <v>0</v>
          </cell>
          <cell r="CA674">
            <v>0</v>
          </cell>
          <cell r="CB674">
            <v>0</v>
          </cell>
          <cell r="CC674">
            <v>0</v>
          </cell>
          <cell r="CD674">
            <v>1.3992000000000644</v>
          </cell>
        </row>
        <row r="675">
          <cell r="C675">
            <v>15</v>
          </cell>
          <cell r="D675">
            <v>363</v>
          </cell>
          <cell r="E675">
            <v>393</v>
          </cell>
          <cell r="F675">
            <v>991.09</v>
          </cell>
          <cell r="G675">
            <v>990.57</v>
          </cell>
          <cell r="H675">
            <v>0.637316042328125</v>
          </cell>
          <cell r="I675">
            <v>1.2999999999999999E-2</v>
          </cell>
          <cell r="J675">
            <v>1.04E-2</v>
          </cell>
          <cell r="K675">
            <v>0.7</v>
          </cell>
          <cell r="L675" t="str">
            <v>OK</v>
          </cell>
          <cell r="M675">
            <v>0.42118504496954678</v>
          </cell>
          <cell r="N675">
            <v>0</v>
          </cell>
          <cell r="O675">
            <v>-9.5456283877304315E-8</v>
          </cell>
          <cell r="P675">
            <v>0.27881495503045317</v>
          </cell>
          <cell r="Q675">
            <v>2.7319630363295686</v>
          </cell>
          <cell r="R675">
            <v>0.68536906662814479</v>
          </cell>
          <cell r="S675">
            <v>0.24190637800389397</v>
          </cell>
          <cell r="T675">
            <v>1.2429277947975061</v>
          </cell>
          <cell r="U675">
            <v>0.19462625183573484</v>
          </cell>
          <cell r="V675">
            <v>2.6345569845791745</v>
          </cell>
          <cell r="W675">
            <v>0</v>
          </cell>
          <cell r="X675">
            <v>989.73579999999993</v>
          </cell>
          <cell r="Y675">
            <v>989.42379999999991</v>
          </cell>
          <cell r="Z675">
            <v>990.15698504496947</v>
          </cell>
          <cell r="AA675">
            <v>989.84498504496946</v>
          </cell>
          <cell r="AB675">
            <v>0.9</v>
          </cell>
          <cell r="AC675">
            <v>991.33579999999995</v>
          </cell>
          <cell r="AD675">
            <v>991.02379999999994</v>
          </cell>
          <cell r="AE675">
            <v>15.885238973831209</v>
          </cell>
          <cell r="AF675">
            <v>1.2960943631302329</v>
          </cell>
          <cell r="AG675">
            <v>512754</v>
          </cell>
          <cell r="AH675" t="str">
            <v>MH-15</v>
          </cell>
          <cell r="AI675">
            <v>1.3542000000001053</v>
          </cell>
          <cell r="AK675">
            <v>991.24</v>
          </cell>
          <cell r="BF675">
            <v>989.57979999999998</v>
          </cell>
          <cell r="BG675">
            <v>30</v>
          </cell>
          <cell r="BH675">
            <v>1.4542000000001054</v>
          </cell>
          <cell r="BI675">
            <v>1.2462000000001354</v>
          </cell>
          <cell r="BJ675">
            <v>1.3502000000001204</v>
          </cell>
          <cell r="BK675">
            <v>1.1000000000000001</v>
          </cell>
          <cell r="BL675">
            <v>1.5847333333333684</v>
          </cell>
          <cell r="BM675">
            <v>1.3423666666666842</v>
          </cell>
          <cell r="BN675">
            <v>1.5154000000000452</v>
          </cell>
          <cell r="BO675">
            <v>1.3077000000000227</v>
          </cell>
          <cell r="BP675">
            <v>1.3250333333333535</v>
          </cell>
          <cell r="BQ675">
            <v>53.671800200005599</v>
          </cell>
          <cell r="BR675">
            <v>0</v>
          </cell>
          <cell r="BS675">
            <v>0</v>
          </cell>
          <cell r="BT675">
            <v>0</v>
          </cell>
          <cell r="BU675">
            <v>0</v>
          </cell>
          <cell r="BV675">
            <v>0</v>
          </cell>
          <cell r="BW675">
            <v>0</v>
          </cell>
          <cell r="BX675">
            <v>30</v>
          </cell>
          <cell r="BY675">
            <v>0</v>
          </cell>
          <cell r="BZ675">
            <v>0</v>
          </cell>
          <cell r="CA675">
            <v>0</v>
          </cell>
          <cell r="CB675">
            <v>0</v>
          </cell>
          <cell r="CC675">
            <v>0</v>
          </cell>
          <cell r="CD675">
            <v>1.3542000000001053</v>
          </cell>
        </row>
        <row r="676">
          <cell r="C676">
            <v>16</v>
          </cell>
          <cell r="D676">
            <v>393</v>
          </cell>
          <cell r="E676">
            <v>423</v>
          </cell>
          <cell r="F676">
            <v>990.57</v>
          </cell>
          <cell r="G676">
            <v>990.08</v>
          </cell>
          <cell r="H676">
            <v>0.70795346294791706</v>
          </cell>
          <cell r="I676">
            <v>1.2999999999999999E-2</v>
          </cell>
          <cell r="J676">
            <v>1.04E-2</v>
          </cell>
          <cell r="K676">
            <v>0.7</v>
          </cell>
          <cell r="L676" t="str">
            <v>OK</v>
          </cell>
          <cell r="M676">
            <v>0.45210599183776617</v>
          </cell>
          <cell r="N676">
            <v>0</v>
          </cell>
          <cell r="O676">
            <v>-2.1996695998005578E-7</v>
          </cell>
          <cell r="P676">
            <v>0.24789400816223378</v>
          </cell>
          <cell r="Q676">
            <v>2.5495196827382203</v>
          </cell>
          <cell r="R676">
            <v>0.66955019656729553</v>
          </cell>
          <cell r="S676">
            <v>0.26286956294987113</v>
          </cell>
          <cell r="T676">
            <v>1.3067829685544781</v>
          </cell>
          <cell r="U676">
            <v>0.20115778157152531</v>
          </cell>
          <cell r="V676">
            <v>2.6931748011080416</v>
          </cell>
          <cell r="W676">
            <v>0</v>
          </cell>
          <cell r="X676">
            <v>989.42379999999991</v>
          </cell>
          <cell r="Y676">
            <v>989.1117999999999</v>
          </cell>
          <cell r="Z676">
            <v>989.87590599183773</v>
          </cell>
          <cell r="AA676">
            <v>989.56390599183771</v>
          </cell>
          <cell r="AB676">
            <v>0.9</v>
          </cell>
          <cell r="AC676">
            <v>991.02379999999994</v>
          </cell>
          <cell r="AD676">
            <v>990.71179999999993</v>
          </cell>
          <cell r="AE676">
            <v>16.41833720564264</v>
          </cell>
          <cell r="AF676">
            <v>1.2788214352682801</v>
          </cell>
          <cell r="AG676">
            <v>541753</v>
          </cell>
          <cell r="AH676" t="str">
            <v>MH-16</v>
          </cell>
          <cell r="AI676">
            <v>1.1462000000001353</v>
          </cell>
          <cell r="AJ676">
            <v>990.24699999999996</v>
          </cell>
          <cell r="AK676">
            <v>990.72</v>
          </cell>
          <cell r="AP676" t="str">
            <v>R8-4E</v>
          </cell>
          <cell r="BF676">
            <v>989.26779999999985</v>
          </cell>
          <cell r="BG676">
            <v>30</v>
          </cell>
          <cell r="BH676">
            <v>1.2462000000001354</v>
          </cell>
          <cell r="BI676">
            <v>1.0682000000001382</v>
          </cell>
          <cell r="BJ676">
            <v>1.1572000000001368</v>
          </cell>
          <cell r="BK676">
            <v>1.1000000000000001</v>
          </cell>
          <cell r="BL676">
            <v>1.5154000000000452</v>
          </cell>
          <cell r="BM676">
            <v>1.3077000000000227</v>
          </cell>
          <cell r="BN676">
            <v>1.4560666666667128</v>
          </cell>
          <cell r="BO676">
            <v>1.2780333333333564</v>
          </cell>
          <cell r="BP676">
            <v>1.2928666666666895</v>
          </cell>
          <cell r="BQ676">
            <v>44.883159200006091</v>
          </cell>
          <cell r="BR676">
            <v>0</v>
          </cell>
          <cell r="BS676">
            <v>0</v>
          </cell>
          <cell r="BT676">
            <v>0</v>
          </cell>
          <cell r="BU676">
            <v>0</v>
          </cell>
          <cell r="BV676">
            <v>0</v>
          </cell>
          <cell r="BW676">
            <v>0</v>
          </cell>
          <cell r="BX676">
            <v>30</v>
          </cell>
          <cell r="BY676">
            <v>0</v>
          </cell>
          <cell r="BZ676">
            <v>0</v>
          </cell>
          <cell r="CA676">
            <v>0</v>
          </cell>
          <cell r="CB676">
            <v>0</v>
          </cell>
          <cell r="CC676">
            <v>0</v>
          </cell>
          <cell r="CD676">
            <v>1.1462000000001353</v>
          </cell>
        </row>
        <row r="677">
          <cell r="C677">
            <v>17</v>
          </cell>
          <cell r="D677">
            <v>423</v>
          </cell>
          <cell r="E677">
            <v>453</v>
          </cell>
          <cell r="F677">
            <v>990.08</v>
          </cell>
          <cell r="G677">
            <v>990.07500000000005</v>
          </cell>
          <cell r="H677">
            <v>0.73100108128645813</v>
          </cell>
          <cell r="I677">
            <v>1.2999999999999999E-2</v>
          </cell>
          <cell r="J677">
            <v>1.04E-2</v>
          </cell>
          <cell r="K677">
            <v>0.7</v>
          </cell>
          <cell r="L677" t="str">
            <v>OK</v>
          </cell>
          <cell r="M677">
            <v>0.46241688448302132</v>
          </cell>
          <cell r="N677">
            <v>0</v>
          </cell>
          <cell r="O677">
            <v>-5.028473160084701E-8</v>
          </cell>
          <cell r="P677">
            <v>0.23758311551697864</v>
          </cell>
          <cell r="Q677">
            <v>2.4876187333057862</v>
          </cell>
          <cell r="R677">
            <v>0.66291008163439791</v>
          </cell>
          <cell r="S677">
            <v>0.2697395956846324</v>
          </cell>
          <cell r="T677">
            <v>1.3284483008558299</v>
          </cell>
          <cell r="U677">
            <v>0.20304862109489494</v>
          </cell>
          <cell r="V677">
            <v>2.7100253105808161</v>
          </cell>
          <cell r="W677">
            <v>0</v>
          </cell>
          <cell r="X677">
            <v>989.1117999999999</v>
          </cell>
          <cell r="Y677">
            <v>988.79979999999989</v>
          </cell>
          <cell r="Z677">
            <v>989.57421688448289</v>
          </cell>
          <cell r="AA677">
            <v>989.26221688448288</v>
          </cell>
          <cell r="AB677">
            <v>0.9</v>
          </cell>
          <cell r="AC677">
            <v>990.71179999999993</v>
          </cell>
          <cell r="AD677">
            <v>990.39979999999991</v>
          </cell>
          <cell r="AE677">
            <v>16.572666014868449</v>
          </cell>
          <cell r="AF677">
            <v>1.2723951401625058</v>
          </cell>
          <cell r="AG677">
            <v>550267</v>
          </cell>
          <cell r="AH677" t="str">
            <v>MH-17</v>
          </cell>
          <cell r="AI677">
            <v>0.96820000000013806</v>
          </cell>
          <cell r="AK677">
            <v>990.23</v>
          </cell>
          <cell r="BF677">
            <v>988.95579999999995</v>
          </cell>
          <cell r="BG677">
            <v>30</v>
          </cell>
          <cell r="BH677">
            <v>1.0682000000001382</v>
          </cell>
          <cell r="BI677">
            <v>1.3752000000001545</v>
          </cell>
          <cell r="BJ677">
            <v>1.2217000000001463</v>
          </cell>
          <cell r="BK677">
            <v>1.1000000000000001</v>
          </cell>
          <cell r="BL677">
            <v>1.4560666666667128</v>
          </cell>
          <cell r="BM677">
            <v>1.2780333333333564</v>
          </cell>
          <cell r="BN677">
            <v>1.5584000000000515</v>
          </cell>
          <cell r="BO677">
            <v>1.3292000000000259</v>
          </cell>
          <cell r="BP677">
            <v>1.3036166666666911</v>
          </cell>
          <cell r="BQ677">
            <v>47.778854450006612</v>
          </cell>
          <cell r="BR677">
            <v>0</v>
          </cell>
          <cell r="BS677">
            <v>0</v>
          </cell>
          <cell r="BT677">
            <v>0</v>
          </cell>
          <cell r="BU677">
            <v>0</v>
          </cell>
          <cell r="BV677">
            <v>0</v>
          </cell>
          <cell r="BW677">
            <v>0</v>
          </cell>
          <cell r="BX677">
            <v>30</v>
          </cell>
          <cell r="BY677">
            <v>0</v>
          </cell>
          <cell r="BZ677">
            <v>0</v>
          </cell>
          <cell r="CA677">
            <v>0</v>
          </cell>
          <cell r="CB677">
            <v>0</v>
          </cell>
          <cell r="CC677">
            <v>0</v>
          </cell>
          <cell r="CD677">
            <v>0.96820000000013806</v>
          </cell>
        </row>
        <row r="678">
          <cell r="C678">
            <v>18</v>
          </cell>
          <cell r="D678">
            <v>453</v>
          </cell>
          <cell r="E678">
            <v>495</v>
          </cell>
          <cell r="F678">
            <v>990.07500000000005</v>
          </cell>
          <cell r="G678">
            <v>990.06299999999999</v>
          </cell>
          <cell r="H678">
            <v>0.7466725426093751</v>
          </cell>
          <cell r="I678">
            <v>1.2999999999999999E-2</v>
          </cell>
          <cell r="J678">
            <v>1.04E-2</v>
          </cell>
          <cell r="K678">
            <v>0.7</v>
          </cell>
          <cell r="L678" t="str">
            <v>OK</v>
          </cell>
          <cell r="M678">
            <v>0.46951621176962244</v>
          </cell>
          <cell r="N678">
            <v>0</v>
          </cell>
          <cell r="O678">
            <v>-1.9350481272883968E-7</v>
          </cell>
          <cell r="P678">
            <v>0.23048378823037752</v>
          </cell>
          <cell r="Q678">
            <v>2.4446213216392123</v>
          </cell>
          <cell r="R678">
            <v>0.65792362816436001</v>
          </cell>
          <cell r="S678">
            <v>0.27442831395031286</v>
          </cell>
          <cell r="T678">
            <v>1.3434973949391309</v>
          </cell>
          <cell r="U678">
            <v>0.20426412063325677</v>
          </cell>
          <cell r="V678">
            <v>2.7208298056642146</v>
          </cell>
          <cell r="W678">
            <v>0</v>
          </cell>
          <cell r="X678">
            <v>988.79979999999989</v>
          </cell>
          <cell r="Y678">
            <v>988.36299999999994</v>
          </cell>
          <cell r="Z678">
            <v>989.26931621176948</v>
          </cell>
          <cell r="AA678">
            <v>988.83251621176953</v>
          </cell>
          <cell r="AB678">
            <v>0.9</v>
          </cell>
          <cell r="AC678">
            <v>990.39979999999991</v>
          </cell>
          <cell r="AD678">
            <v>989.96299999999997</v>
          </cell>
          <cell r="AE678">
            <v>16.671874114789912</v>
          </cell>
          <cell r="AF678">
            <v>1.2677732284945102</v>
          </cell>
          <cell r="AG678">
            <v>555768</v>
          </cell>
          <cell r="AH678" t="str">
            <v>MH-18</v>
          </cell>
          <cell r="AI678">
            <v>1.2752000000001544</v>
          </cell>
          <cell r="AK678">
            <v>990.22500000000002</v>
          </cell>
          <cell r="BF678">
            <v>988.58139999999992</v>
          </cell>
          <cell r="BG678">
            <v>42</v>
          </cell>
          <cell r="BH678">
            <v>1.3752000000001545</v>
          </cell>
          <cell r="BI678">
            <v>1.8000000000000456</v>
          </cell>
          <cell r="BJ678">
            <v>1.5876000000001</v>
          </cell>
          <cell r="BK678">
            <v>1.1000000000000001</v>
          </cell>
          <cell r="BL678">
            <v>1.5584000000000515</v>
          </cell>
          <cell r="BM678">
            <v>1.3292000000000259</v>
          </cell>
          <cell r="BN678">
            <v>1.7000000000000153</v>
          </cell>
          <cell r="BO678">
            <v>1.4000000000000077</v>
          </cell>
          <cell r="BP678">
            <v>1.3646000000000167</v>
          </cell>
          <cell r="BQ678">
            <v>90.99043632000685</v>
          </cell>
          <cell r="BR678">
            <v>0</v>
          </cell>
          <cell r="BS678">
            <v>0</v>
          </cell>
          <cell r="BT678">
            <v>0</v>
          </cell>
          <cell r="BU678">
            <v>0</v>
          </cell>
          <cell r="BV678">
            <v>0</v>
          </cell>
          <cell r="BW678">
            <v>0</v>
          </cell>
          <cell r="BX678">
            <v>42</v>
          </cell>
          <cell r="BY678">
            <v>0</v>
          </cell>
          <cell r="BZ678">
            <v>0</v>
          </cell>
          <cell r="CA678">
            <v>0</v>
          </cell>
          <cell r="CB678">
            <v>0</v>
          </cell>
          <cell r="CC678">
            <v>0</v>
          </cell>
          <cell r="CD678">
            <v>1.2752000000001544</v>
          </cell>
        </row>
        <row r="680">
          <cell r="C680" t="str">
            <v>R8-9A</v>
          </cell>
          <cell r="D680" t="str">
            <v>OK</v>
          </cell>
          <cell r="BE680" t="str">
            <v>Total</v>
          </cell>
          <cell r="BG680">
            <v>240</v>
          </cell>
          <cell r="BQ680">
            <v>1350.0195564333462</v>
          </cell>
          <cell r="BR680">
            <v>0</v>
          </cell>
          <cell r="BS680">
            <v>0</v>
          </cell>
          <cell r="BT680">
            <v>0</v>
          </cell>
          <cell r="BU680">
            <v>0</v>
          </cell>
          <cell r="BV680">
            <v>67.8</v>
          </cell>
          <cell r="BW680">
            <v>0</v>
          </cell>
          <cell r="BX680">
            <v>0</v>
          </cell>
          <cell r="BY680">
            <v>0</v>
          </cell>
          <cell r="BZ680">
            <v>55.8</v>
          </cell>
          <cell r="CA680">
            <v>78.7</v>
          </cell>
          <cell r="CB680">
            <v>28.9</v>
          </cell>
          <cell r="CC680">
            <v>0</v>
          </cell>
          <cell r="CD680">
            <v>3.3932000000000215</v>
          </cell>
          <cell r="CE680">
            <v>8</v>
          </cell>
        </row>
        <row r="681">
          <cell r="C681">
            <v>1</v>
          </cell>
          <cell r="D681">
            <v>0</v>
          </cell>
          <cell r="E681">
            <v>30</v>
          </cell>
          <cell r="F681">
            <v>993.24599999999998</v>
          </cell>
          <cell r="G681">
            <v>993.24599999999998</v>
          </cell>
          <cell r="H681">
            <v>1.806124428125E-2</v>
          </cell>
          <cell r="I681">
            <v>1.2999999999999999E-2</v>
          </cell>
          <cell r="J681">
            <v>1.1200000000000002E-2</v>
          </cell>
          <cell r="K681">
            <v>0.3</v>
          </cell>
          <cell r="L681" t="str">
            <v>OK</v>
          </cell>
          <cell r="M681">
            <v>8.5309176399671255E-2</v>
          </cell>
          <cell r="N681">
            <v>0</v>
          </cell>
          <cell r="O681">
            <v>3.7867442817529628E-7</v>
          </cell>
          <cell r="P681">
            <v>0.21469082360032873</v>
          </cell>
          <cell r="Q681">
            <v>4.0333973129307505</v>
          </cell>
          <cell r="R681">
            <v>0.27066656492379065</v>
          </cell>
          <cell r="S681">
            <v>1.655529343230347E-2</v>
          </cell>
          <cell r="T681">
            <v>0.33746819913732534</v>
          </cell>
          <cell r="U681">
            <v>4.9057343698232891E-2</v>
          </cell>
          <cell r="V681">
            <v>1.0909420410260209</v>
          </cell>
          <cell r="W681">
            <v>0</v>
          </cell>
          <cell r="X681">
            <v>990.26</v>
          </cell>
          <cell r="Y681">
            <v>989.92399999999998</v>
          </cell>
          <cell r="Z681">
            <v>990.34530917639961</v>
          </cell>
          <cell r="AA681">
            <v>990.0093091763996</v>
          </cell>
          <cell r="AB681">
            <v>0.9</v>
          </cell>
          <cell r="AC681">
            <v>991.45999999999992</v>
          </cell>
          <cell r="AD681">
            <v>991.12399999999991</v>
          </cell>
          <cell r="AE681">
            <v>4.3120227734497965</v>
          </cell>
          <cell r="AF681">
            <v>1.1925299636030737</v>
          </cell>
          <cell r="AG681">
            <v>53519</v>
          </cell>
          <cell r="AH681" t="str">
            <v>MH-1</v>
          </cell>
          <cell r="AK681">
            <v>993.39599999999996</v>
          </cell>
          <cell r="BF681">
            <v>990.09199999999998</v>
          </cell>
          <cell r="BG681">
            <v>30</v>
          </cell>
          <cell r="BH681">
            <v>3.0859999999999901</v>
          </cell>
          <cell r="BI681">
            <v>3.4220000000000028</v>
          </cell>
          <cell r="BJ681">
            <v>3.2539999999999965</v>
          </cell>
          <cell r="BK681">
            <v>0.7</v>
          </cell>
          <cell r="BL681">
            <v>1.7286666666666632</v>
          </cell>
          <cell r="BM681">
            <v>1.2143333333333315</v>
          </cell>
          <cell r="BN681">
            <v>1.8406666666666676</v>
          </cell>
          <cell r="BO681">
            <v>1.2703333333333338</v>
          </cell>
          <cell r="BP681">
            <v>1.2423333333333326</v>
          </cell>
          <cell r="BQ681">
            <v>121.2765799999998</v>
          </cell>
          <cell r="BR681">
            <v>0</v>
          </cell>
          <cell r="BS681">
            <v>0</v>
          </cell>
          <cell r="BT681">
            <v>0</v>
          </cell>
          <cell r="BU681">
            <v>0</v>
          </cell>
          <cell r="BV681">
            <v>0</v>
          </cell>
          <cell r="BW681">
            <v>0</v>
          </cell>
          <cell r="BX681">
            <v>0</v>
          </cell>
          <cell r="BY681">
            <v>0</v>
          </cell>
          <cell r="BZ681">
            <v>0</v>
          </cell>
          <cell r="CA681">
            <v>0</v>
          </cell>
          <cell r="CB681">
            <v>30</v>
          </cell>
          <cell r="CC681">
            <v>0</v>
          </cell>
          <cell r="CD681">
            <v>2.98599999999999</v>
          </cell>
        </row>
        <row r="682">
          <cell r="C682">
            <v>2</v>
          </cell>
          <cell r="D682">
            <v>30</v>
          </cell>
          <cell r="E682">
            <v>52</v>
          </cell>
          <cell r="F682">
            <v>993.24599999999998</v>
          </cell>
          <cell r="G682">
            <v>992.98</v>
          </cell>
          <cell r="H682">
            <v>7.0724207505208303E-2</v>
          </cell>
          <cell r="I682">
            <v>1.2999999999999999E-2</v>
          </cell>
          <cell r="J682">
            <v>1.1200000000000002E-2</v>
          </cell>
          <cell r="K682">
            <v>0.4</v>
          </cell>
          <cell r="L682" t="str">
            <v>OK</v>
          </cell>
          <cell r="M682">
            <v>0.15578923503764852</v>
          </cell>
          <cell r="N682">
            <v>0</v>
          </cell>
          <cell r="O682">
            <v>2.7850067343959672E-7</v>
          </cell>
          <cell r="P682">
            <v>0.2442107649623515</v>
          </cell>
          <cell r="Q682">
            <v>3.5873824424767471</v>
          </cell>
          <cell r="R682">
            <v>0.39010464371213893</v>
          </cell>
          <cell r="S682">
            <v>4.5292644937117175E-2</v>
          </cell>
          <cell r="T682">
            <v>0.53916057294056785</v>
          </cell>
          <cell r="U682">
            <v>8.4005855046284744E-2</v>
          </cell>
          <cell r="V682">
            <v>1.5614881644188729</v>
          </cell>
          <cell r="W682">
            <v>0</v>
          </cell>
          <cell r="X682">
            <v>989.92399999999998</v>
          </cell>
          <cell r="Y682">
            <v>989.67759999999998</v>
          </cell>
          <cell r="Z682">
            <v>990.07978923503765</v>
          </cell>
          <cell r="AA682">
            <v>989.83338923503766</v>
          </cell>
          <cell r="AB682">
            <v>0.9</v>
          </cell>
          <cell r="AC682">
            <v>991.22399999999993</v>
          </cell>
          <cell r="AD682">
            <v>990.97759999999994</v>
          </cell>
          <cell r="AE682">
            <v>7.3839130445163192</v>
          </cell>
          <cell r="AF682">
            <v>1.2630934140183063</v>
          </cell>
          <cell r="AG682">
            <v>131174</v>
          </cell>
          <cell r="AH682" t="str">
            <v>MH-2</v>
          </cell>
          <cell r="AI682">
            <v>3.3220000000000027</v>
          </cell>
          <cell r="AJ682">
            <v>990.23900000000003</v>
          </cell>
          <cell r="AK682">
            <v>993.39599999999996</v>
          </cell>
          <cell r="AP682" t="str">
            <v>R6-44A</v>
          </cell>
          <cell r="BF682">
            <v>989.80079999999998</v>
          </cell>
          <cell r="BG682">
            <v>22</v>
          </cell>
          <cell r="BH682">
            <v>3.4220000000000028</v>
          </cell>
          <cell r="BI682">
            <v>3.4024000000000343</v>
          </cell>
          <cell r="BJ682">
            <v>3.4122000000000186</v>
          </cell>
          <cell r="BK682">
            <v>0.8</v>
          </cell>
          <cell r="BL682">
            <v>1.9406666666666677</v>
          </cell>
          <cell r="BM682">
            <v>1.3703333333333338</v>
          </cell>
          <cell r="BN682">
            <v>1.9341333333333448</v>
          </cell>
          <cell r="BO682">
            <v>1.3670666666666724</v>
          </cell>
          <cell r="BP682">
            <v>1.3687000000000031</v>
          </cell>
          <cell r="BQ682">
            <v>102.7461190800008</v>
          </cell>
          <cell r="BR682">
            <v>0</v>
          </cell>
          <cell r="BS682">
            <v>0</v>
          </cell>
          <cell r="BT682">
            <v>0</v>
          </cell>
          <cell r="BU682">
            <v>0</v>
          </cell>
          <cell r="BV682">
            <v>0</v>
          </cell>
          <cell r="BW682">
            <v>0</v>
          </cell>
          <cell r="BX682">
            <v>0</v>
          </cell>
          <cell r="BY682">
            <v>0</v>
          </cell>
          <cell r="BZ682">
            <v>0</v>
          </cell>
          <cell r="CA682">
            <v>22</v>
          </cell>
          <cell r="CB682">
            <v>0</v>
          </cell>
          <cell r="CC682">
            <v>0</v>
          </cell>
          <cell r="CD682">
            <v>3.3220000000000027</v>
          </cell>
        </row>
        <row r="683">
          <cell r="C683">
            <v>3</v>
          </cell>
          <cell r="D683">
            <v>52</v>
          </cell>
          <cell r="E683">
            <v>82</v>
          </cell>
          <cell r="F683">
            <v>992.98</v>
          </cell>
          <cell r="G683">
            <v>992.71500000000003</v>
          </cell>
          <cell r="H683">
            <v>8.8004176588541705E-2</v>
          </cell>
          <cell r="I683">
            <v>1.2999999999999999E-2</v>
          </cell>
          <cell r="J683">
            <v>1.1200000000000002E-2</v>
          </cell>
          <cell r="K683">
            <v>0.4</v>
          </cell>
          <cell r="L683" t="str">
            <v>OK</v>
          </cell>
          <cell r="M683">
            <v>0.17576225692592001</v>
          </cell>
          <cell r="N683">
            <v>0</v>
          </cell>
          <cell r="O683">
            <v>5.3455195801743738E-7</v>
          </cell>
          <cell r="P683">
            <v>0.22423774307408001</v>
          </cell>
          <cell r="Q683">
            <v>3.3845673276297261</v>
          </cell>
          <cell r="R683">
            <v>0.39705179415625308</v>
          </cell>
          <cell r="S683">
            <v>5.3160539904066328E-2</v>
          </cell>
          <cell r="T683">
            <v>0.57972359590997202</v>
          </cell>
          <cell r="U683">
            <v>9.1699803629041649E-2</v>
          </cell>
          <cell r="V683">
            <v>1.6554316828872568</v>
          </cell>
          <cell r="W683">
            <v>0</v>
          </cell>
          <cell r="X683">
            <v>989.67759999999998</v>
          </cell>
          <cell r="Y683">
            <v>989.34159999999997</v>
          </cell>
          <cell r="Z683">
            <v>989.85336225692595</v>
          </cell>
          <cell r="AA683">
            <v>989.51736225692594</v>
          </cell>
          <cell r="AB683">
            <v>0.9</v>
          </cell>
          <cell r="AC683">
            <v>990.97759999999994</v>
          </cell>
          <cell r="AD683">
            <v>990.64159999999993</v>
          </cell>
          <cell r="AE683">
            <v>8.0601926594640521</v>
          </cell>
          <cell r="AF683">
            <v>1.260706374585048</v>
          </cell>
          <cell r="AG683">
            <v>151803</v>
          </cell>
          <cell r="AH683" t="str">
            <v>MH-3</v>
          </cell>
          <cell r="AI683">
            <v>3.3024000000000342</v>
          </cell>
          <cell r="AK683">
            <v>993.13</v>
          </cell>
          <cell r="BF683">
            <v>989.50959999999998</v>
          </cell>
          <cell r="BG683">
            <v>30</v>
          </cell>
          <cell r="BH683">
            <v>3.4024000000000343</v>
          </cell>
          <cell r="BI683">
            <v>3.4734000000000607</v>
          </cell>
          <cell r="BJ683">
            <v>3.4379000000000475</v>
          </cell>
          <cell r="BK683">
            <v>0.8</v>
          </cell>
          <cell r="BL683">
            <v>1.9341333333333448</v>
          </cell>
          <cell r="BM683">
            <v>1.3670666666666724</v>
          </cell>
          <cell r="BN683">
            <v>1.9578000000000202</v>
          </cell>
          <cell r="BO683">
            <v>1.37890000000001</v>
          </cell>
          <cell r="BP683">
            <v>1.3729833333333412</v>
          </cell>
          <cell r="BQ683">
            <v>141.60538205000276</v>
          </cell>
          <cell r="BR683">
            <v>0</v>
          </cell>
          <cell r="BS683">
            <v>0</v>
          </cell>
          <cell r="BT683">
            <v>0</v>
          </cell>
          <cell r="BU683">
            <v>0</v>
          </cell>
          <cell r="BV683">
            <v>0</v>
          </cell>
          <cell r="BW683">
            <v>0</v>
          </cell>
          <cell r="BX683">
            <v>0</v>
          </cell>
          <cell r="BY683">
            <v>0</v>
          </cell>
          <cell r="BZ683">
            <v>0</v>
          </cell>
          <cell r="CA683">
            <v>30</v>
          </cell>
          <cell r="CB683">
            <v>0</v>
          </cell>
          <cell r="CC683">
            <v>0</v>
          </cell>
          <cell r="CD683">
            <v>3.3024000000000342</v>
          </cell>
        </row>
        <row r="684">
          <cell r="C684">
            <v>4</v>
          </cell>
          <cell r="D684">
            <v>82</v>
          </cell>
          <cell r="E684">
            <v>112</v>
          </cell>
          <cell r="F684">
            <v>992.71500000000003</v>
          </cell>
          <cell r="G684">
            <v>992.44899999999996</v>
          </cell>
          <cell r="H684">
            <v>0.1031701069010417</v>
          </cell>
          <cell r="I684">
            <v>1.2999999999999999E-2</v>
          </cell>
          <cell r="J684">
            <v>1.1200000000000002E-2</v>
          </cell>
          <cell r="K684">
            <v>0.4</v>
          </cell>
          <cell r="L684" t="str">
            <v>OK</v>
          </cell>
          <cell r="M684">
            <v>0.19244361644747957</v>
          </cell>
          <cell r="N684">
            <v>0</v>
          </cell>
          <cell r="O684">
            <v>1.8420223441006911E-7</v>
          </cell>
          <cell r="P684">
            <v>0.20755638355252046</v>
          </cell>
          <cell r="Q684">
            <v>3.2171744782326717</v>
          </cell>
          <cell r="R684">
            <v>0.39971440338125019</v>
          </cell>
          <cell r="S684">
            <v>5.9810018907230506E-2</v>
          </cell>
          <cell r="T684">
            <v>0.61320216578938291</v>
          </cell>
          <cell r="U684">
            <v>9.7537194491536583E-2</v>
          </cell>
          <cell r="V684">
            <v>1.7249605431295885</v>
          </cell>
          <cell r="W684">
            <v>0</v>
          </cell>
          <cell r="X684">
            <v>989.34159999999997</v>
          </cell>
          <cell r="Y684">
            <v>989.00559999999996</v>
          </cell>
          <cell r="Z684">
            <v>989.53404361644743</v>
          </cell>
          <cell r="AA684">
            <v>989.19804361644742</v>
          </cell>
          <cell r="AB684">
            <v>0.9</v>
          </cell>
          <cell r="AC684">
            <v>990.64159999999993</v>
          </cell>
          <cell r="AD684">
            <v>990.30559999999991</v>
          </cell>
          <cell r="AE684">
            <v>8.5732853065392884</v>
          </cell>
          <cell r="AF684">
            <v>1.2554311692681424</v>
          </cell>
          <cell r="AG684">
            <v>168248</v>
          </cell>
          <cell r="AH684" t="str">
            <v>MH-4</v>
          </cell>
          <cell r="AI684">
            <v>3.3734000000000606</v>
          </cell>
          <cell r="AK684">
            <v>992.86500000000001</v>
          </cell>
          <cell r="BF684">
            <v>989.17359999999996</v>
          </cell>
          <cell r="BG684">
            <v>30</v>
          </cell>
          <cell r="BH684">
            <v>3.4734000000000607</v>
          </cell>
          <cell r="BI684">
            <v>3.543399999999997</v>
          </cell>
          <cell r="BJ684">
            <v>3.5084000000000288</v>
          </cell>
          <cell r="BK684">
            <v>0.8</v>
          </cell>
          <cell r="BL684">
            <v>1.9578000000000202</v>
          </cell>
          <cell r="BM684">
            <v>1.37890000000001</v>
          </cell>
          <cell r="BN684">
            <v>1.9811333333333323</v>
          </cell>
          <cell r="BO684">
            <v>1.3905666666666661</v>
          </cell>
          <cell r="BP684">
            <v>1.384733333333338</v>
          </cell>
          <cell r="BQ684">
            <v>145.74595280000167</v>
          </cell>
          <cell r="BR684">
            <v>0</v>
          </cell>
          <cell r="BS684">
            <v>0</v>
          </cell>
          <cell r="BT684">
            <v>0</v>
          </cell>
          <cell r="BU684">
            <v>0</v>
          </cell>
          <cell r="BV684">
            <v>0</v>
          </cell>
          <cell r="BW684">
            <v>0</v>
          </cell>
          <cell r="BX684">
            <v>0</v>
          </cell>
          <cell r="BY684">
            <v>0</v>
          </cell>
          <cell r="BZ684">
            <v>0</v>
          </cell>
          <cell r="CA684">
            <v>30</v>
          </cell>
          <cell r="CB684">
            <v>0</v>
          </cell>
          <cell r="CC684">
            <v>0</v>
          </cell>
          <cell r="CD684">
            <v>3.3734000000000606</v>
          </cell>
        </row>
        <row r="685">
          <cell r="C685">
            <v>5</v>
          </cell>
          <cell r="D685">
            <v>112</v>
          </cell>
          <cell r="E685">
            <v>142</v>
          </cell>
          <cell r="F685">
            <v>992.44899999999996</v>
          </cell>
          <cell r="G685">
            <v>992.18399999999997</v>
          </cell>
          <cell r="H685">
            <v>0.1344440935</v>
          </cell>
          <cell r="I685">
            <v>1.2999999999999999E-2</v>
          </cell>
          <cell r="J685">
            <v>1.1200000000000002E-2</v>
          </cell>
          <cell r="K685">
            <v>0.5</v>
          </cell>
          <cell r="L685" t="str">
            <v>OK</v>
          </cell>
          <cell r="M685">
            <v>0.19982111258074872</v>
          </cell>
          <cell r="N685">
            <v>0</v>
          </cell>
          <cell r="O685">
            <v>9.0583709022595826E-7</v>
          </cell>
          <cell r="P685">
            <v>0.30017888741925125</v>
          </cell>
          <cell r="Q685">
            <v>3.545769213847084</v>
          </cell>
          <cell r="R685">
            <v>0.48982478196745455</v>
          </cell>
          <cell r="S685">
            <v>7.3254821621888594E-2</v>
          </cell>
          <cell r="T685">
            <v>0.68435402333312556</v>
          </cell>
          <cell r="U685">
            <v>0.10704228969839792</v>
          </cell>
          <cell r="V685">
            <v>1.8352810734677709</v>
          </cell>
          <cell r="W685">
            <v>0</v>
          </cell>
          <cell r="X685">
            <v>989.00559999999996</v>
          </cell>
          <cell r="Y685">
            <v>988.66959999999995</v>
          </cell>
          <cell r="Z685">
            <v>989.20542111258067</v>
          </cell>
          <cell r="AA685">
            <v>988.86942111258065</v>
          </cell>
          <cell r="AB685">
            <v>0.9</v>
          </cell>
          <cell r="AC685">
            <v>990.40559999999994</v>
          </cell>
          <cell r="AD685">
            <v>990.06959999999992</v>
          </cell>
          <cell r="AE685">
            <v>9.4087603629939025</v>
          </cell>
          <cell r="AF685">
            <v>1.3108330897106668</v>
          </cell>
          <cell r="AG685">
            <v>196453</v>
          </cell>
          <cell r="AH685" t="str">
            <v>MH-5</v>
          </cell>
          <cell r="AI685">
            <v>3.4433999999999969</v>
          </cell>
          <cell r="AK685">
            <v>992.59899999999993</v>
          </cell>
          <cell r="BF685">
            <v>988.83759999999995</v>
          </cell>
          <cell r="BG685">
            <v>30</v>
          </cell>
          <cell r="BH685">
            <v>3.543399999999997</v>
          </cell>
          <cell r="BI685">
            <v>3.6144000000000234</v>
          </cell>
          <cell r="BJ685">
            <v>3.5789000000000102</v>
          </cell>
          <cell r="BK685">
            <v>0.9</v>
          </cell>
          <cell r="BL685">
            <v>2.0811333333333324</v>
          </cell>
          <cell r="BM685">
            <v>1.4905666666666662</v>
          </cell>
          <cell r="BN685">
            <v>2.1048000000000076</v>
          </cell>
          <cell r="BO685">
            <v>1.5024000000000037</v>
          </cell>
          <cell r="BP685">
            <v>1.4964833333333349</v>
          </cell>
          <cell r="BQ685">
            <v>160.67292605000063</v>
          </cell>
          <cell r="BR685">
            <v>0</v>
          </cell>
          <cell r="BS685">
            <v>0</v>
          </cell>
          <cell r="BT685">
            <v>0</v>
          </cell>
          <cell r="BU685">
            <v>0</v>
          </cell>
          <cell r="BV685">
            <v>0</v>
          </cell>
          <cell r="BW685">
            <v>0</v>
          </cell>
          <cell r="BX685">
            <v>0</v>
          </cell>
          <cell r="BY685">
            <v>0</v>
          </cell>
          <cell r="BZ685">
            <v>30</v>
          </cell>
          <cell r="CA685">
            <v>0</v>
          </cell>
          <cell r="CB685">
            <v>0</v>
          </cell>
          <cell r="CC685">
            <v>0</v>
          </cell>
          <cell r="CD685">
            <v>3.4433999999999969</v>
          </cell>
        </row>
        <row r="686">
          <cell r="C686">
            <v>6</v>
          </cell>
          <cell r="D686">
            <v>142</v>
          </cell>
          <cell r="E686">
            <v>170</v>
          </cell>
          <cell r="F686">
            <v>992.18399999999997</v>
          </cell>
          <cell r="G686">
            <v>991.91800000000001</v>
          </cell>
          <cell r="H686">
            <v>0.15085087265625</v>
          </cell>
          <cell r="I686">
            <v>1.2999999999999999E-2</v>
          </cell>
          <cell r="J686">
            <v>1.1200000000000002E-2</v>
          </cell>
          <cell r="K686">
            <v>0.5</v>
          </cell>
          <cell r="L686" t="str">
            <v>OK</v>
          </cell>
          <cell r="M686">
            <v>0.21291657369558725</v>
          </cell>
          <cell r="N686">
            <v>0</v>
          </cell>
          <cell r="O686">
            <v>7.225388486409301E-7</v>
          </cell>
          <cell r="P686">
            <v>0.28708342630441275</v>
          </cell>
          <cell r="Q686">
            <v>3.4393589024115832</v>
          </cell>
          <cell r="R686">
            <v>0.4944686825008241</v>
          </cell>
          <cell r="S686">
            <v>7.9701278675320411E-2</v>
          </cell>
          <cell r="T686">
            <v>0.71095660119200077</v>
          </cell>
          <cell r="U686">
            <v>0.11210428110758382</v>
          </cell>
          <cell r="V686">
            <v>1.892694228055243</v>
          </cell>
          <cell r="W686">
            <v>0</v>
          </cell>
          <cell r="X686">
            <v>988.66959999999995</v>
          </cell>
          <cell r="Y686">
            <v>988.35599999999999</v>
          </cell>
          <cell r="Z686">
            <v>988.88251657369551</v>
          </cell>
          <cell r="AA686">
            <v>988.56891657369556</v>
          </cell>
          <cell r="AB686">
            <v>0.9</v>
          </cell>
          <cell r="AC686">
            <v>990.06959999999992</v>
          </cell>
          <cell r="AD686">
            <v>989.75599999999997</v>
          </cell>
          <cell r="AE686">
            <v>9.8536972590819634</v>
          </cell>
          <cell r="AF686">
            <v>1.3096076991686092</v>
          </cell>
          <cell r="AG686">
            <v>212179</v>
          </cell>
          <cell r="AH686" t="str">
            <v>MH-6</v>
          </cell>
          <cell r="AI686">
            <v>3.5144000000000233</v>
          </cell>
          <cell r="AK686">
            <v>992.33399999999995</v>
          </cell>
          <cell r="BF686">
            <v>988.51279999999997</v>
          </cell>
          <cell r="BG686">
            <v>28</v>
          </cell>
          <cell r="BH686">
            <v>3.6144000000000234</v>
          </cell>
          <cell r="BI686">
            <v>3.6620000000000119</v>
          </cell>
          <cell r="BJ686">
            <v>3.6382000000000176</v>
          </cell>
          <cell r="BK686">
            <v>0.9</v>
          </cell>
          <cell r="BL686">
            <v>2.1048000000000076</v>
          </cell>
          <cell r="BM686">
            <v>1.5024000000000037</v>
          </cell>
          <cell r="BN686">
            <v>2.1206666666666707</v>
          </cell>
          <cell r="BO686">
            <v>1.5103333333333353</v>
          </cell>
          <cell r="BP686">
            <v>1.5063666666666695</v>
          </cell>
          <cell r="BQ686">
            <v>153.45296978666769</v>
          </cell>
          <cell r="BR686">
            <v>0</v>
          </cell>
          <cell r="BS686">
            <v>0</v>
          </cell>
          <cell r="BT686">
            <v>0</v>
          </cell>
          <cell r="BU686">
            <v>0</v>
          </cell>
          <cell r="BV686">
            <v>0</v>
          </cell>
          <cell r="BW686">
            <v>0</v>
          </cell>
          <cell r="BX686">
            <v>0</v>
          </cell>
          <cell r="BY686">
            <v>0</v>
          </cell>
          <cell r="BZ686">
            <v>28</v>
          </cell>
          <cell r="CA686">
            <v>0</v>
          </cell>
          <cell r="CB686">
            <v>0</v>
          </cell>
          <cell r="CC686">
            <v>0</v>
          </cell>
          <cell r="CD686">
            <v>3.5144000000000233</v>
          </cell>
        </row>
        <row r="687">
          <cell r="C687">
            <v>7</v>
          </cell>
          <cell r="D687">
            <v>170</v>
          </cell>
          <cell r="E687">
            <v>200</v>
          </cell>
          <cell r="F687">
            <v>991.91800000000001</v>
          </cell>
          <cell r="G687">
            <v>991.66200000000003</v>
          </cell>
          <cell r="H687">
            <v>1.46098703546875</v>
          </cell>
          <cell r="I687">
            <v>1.2999999999999999E-2</v>
          </cell>
          <cell r="J687">
            <v>1.1200000000000002E-2</v>
          </cell>
          <cell r="K687">
            <v>0.9</v>
          </cell>
          <cell r="L687" t="str">
            <v>OK</v>
          </cell>
          <cell r="M687">
            <v>0.58834721034971649</v>
          </cell>
          <cell r="N687">
            <v>0</v>
          </cell>
          <cell r="O687">
            <v>-5.0883348867714062E-8</v>
          </cell>
          <cell r="P687">
            <v>0.31165278965028353</v>
          </cell>
          <cell r="Q687">
            <v>2.5165932197265084</v>
          </cell>
          <cell r="R687">
            <v>0.85641123156682464</v>
          </cell>
          <cell r="S687">
            <v>0.44060850125434176</v>
          </cell>
          <cell r="T687">
            <v>1.694966439353885</v>
          </cell>
          <cell r="U687">
            <v>0.25995116541794189</v>
          </cell>
          <cell r="V687">
            <v>3.3158395314500351</v>
          </cell>
          <cell r="W687">
            <v>0</v>
          </cell>
          <cell r="X687">
            <v>988.35599999999999</v>
          </cell>
          <cell r="Y687">
            <v>988.02</v>
          </cell>
          <cell r="Z687">
            <v>988.94434721034975</v>
          </cell>
          <cell r="AA687">
            <v>988.60834721034973</v>
          </cell>
          <cell r="AB687">
            <v>0.9</v>
          </cell>
          <cell r="AC687">
            <v>990.15599999999995</v>
          </cell>
          <cell r="AD687">
            <v>989.81999999999994</v>
          </cell>
          <cell r="AE687">
            <v>22.849083557440093</v>
          </cell>
          <cell r="AF687">
            <v>1.380200409487212</v>
          </cell>
          <cell r="AG687">
            <v>861956</v>
          </cell>
          <cell r="AH687" t="str">
            <v>MH-7</v>
          </cell>
          <cell r="AI687">
            <v>3.5620000000000118</v>
          </cell>
          <cell r="AJ687">
            <v>988.53700000000003</v>
          </cell>
          <cell r="AK687">
            <v>992.06799999999998</v>
          </cell>
          <cell r="AP687" t="str">
            <v>R4-8A</v>
          </cell>
          <cell r="BF687">
            <v>988.18799999999999</v>
          </cell>
          <cell r="BG687">
            <v>30</v>
          </cell>
          <cell r="BH687">
            <v>3.6620000000000119</v>
          </cell>
          <cell r="BI687">
            <v>3.7420000000000528</v>
          </cell>
          <cell r="BJ687">
            <v>3.7020000000000324</v>
          </cell>
          <cell r="BK687">
            <v>1.3</v>
          </cell>
          <cell r="BL687">
            <v>2.5206666666666706</v>
          </cell>
          <cell r="BM687">
            <v>1.9103333333333352</v>
          </cell>
          <cell r="BN687">
            <v>2.5473333333333512</v>
          </cell>
          <cell r="BO687">
            <v>1.9236666666666755</v>
          </cell>
          <cell r="BP687">
            <v>1.9170000000000054</v>
          </cell>
          <cell r="BQ687">
            <v>212.90202000000247</v>
          </cell>
          <cell r="BR687">
            <v>0</v>
          </cell>
          <cell r="BS687">
            <v>0</v>
          </cell>
          <cell r="BT687">
            <v>0</v>
          </cell>
          <cell r="BU687">
            <v>0</v>
          </cell>
          <cell r="BV687">
            <v>30</v>
          </cell>
          <cell r="BW687">
            <v>0</v>
          </cell>
          <cell r="BX687">
            <v>0</v>
          </cell>
          <cell r="BY687">
            <v>0</v>
          </cell>
          <cell r="BZ687">
            <v>0</v>
          </cell>
          <cell r="CA687">
            <v>0</v>
          </cell>
          <cell r="CB687">
            <v>0</v>
          </cell>
          <cell r="CC687">
            <v>0</v>
          </cell>
          <cell r="CD687">
            <v>3.5620000000000118</v>
          </cell>
        </row>
        <row r="688">
          <cell r="C688">
            <v>8</v>
          </cell>
          <cell r="D688">
            <v>200</v>
          </cell>
          <cell r="E688">
            <v>240</v>
          </cell>
          <cell r="F688">
            <v>991.66200000000003</v>
          </cell>
          <cell r="G688">
            <v>991.67200000000003</v>
          </cell>
          <cell r="H688">
            <v>1.474429564609375</v>
          </cell>
          <cell r="I688">
            <v>1.2999999999999999E-2</v>
          </cell>
          <cell r="J688">
            <v>1.1200000000000002E-2</v>
          </cell>
          <cell r="K688">
            <v>0.9</v>
          </cell>
          <cell r="L688" t="str">
            <v>OK</v>
          </cell>
          <cell r="M688">
            <v>0.592168360447199</v>
          </cell>
          <cell r="N688">
            <v>0</v>
          </cell>
          <cell r="O688">
            <v>-1.5236216421854465E-7</v>
          </cell>
          <cell r="P688">
            <v>0.30783163955280102</v>
          </cell>
          <cell r="Q688">
            <v>2.4987199115698644</v>
          </cell>
          <cell r="R688">
            <v>0.85390434426288131</v>
          </cell>
          <cell r="S688">
            <v>0.44387621160678159</v>
          </cell>
          <cell r="T688">
            <v>1.7030094280243748</v>
          </cell>
          <cell r="U688">
            <v>0.26064225147697095</v>
          </cell>
          <cell r="V688">
            <v>3.3217137535581616</v>
          </cell>
          <cell r="W688">
            <v>0</v>
          </cell>
          <cell r="X688">
            <v>988.02</v>
          </cell>
          <cell r="Y688">
            <v>987.572</v>
          </cell>
          <cell r="Z688">
            <v>988.61216836044719</v>
          </cell>
          <cell r="AA688">
            <v>988.16416836044721</v>
          </cell>
          <cell r="AB688">
            <v>0.9</v>
          </cell>
          <cell r="AC688">
            <v>989.81999999999994</v>
          </cell>
          <cell r="AD688">
            <v>989.37199999999996</v>
          </cell>
          <cell r="AE688">
            <v>22.909828363422207</v>
          </cell>
          <cell r="AF688">
            <v>1.3781773285074455</v>
          </cell>
          <cell r="AG688">
            <v>865779</v>
          </cell>
          <cell r="AH688" t="str">
            <v>MH-8</v>
          </cell>
          <cell r="AI688">
            <v>3.6420000000000528</v>
          </cell>
          <cell r="AK688">
            <v>991.81200000000001</v>
          </cell>
          <cell r="BF688">
            <v>987.79600000000005</v>
          </cell>
          <cell r="BG688">
            <v>40</v>
          </cell>
          <cell r="BH688">
            <v>3.7420000000000528</v>
          </cell>
          <cell r="BI688">
            <v>4.2000000000000224</v>
          </cell>
          <cell r="BJ688">
            <v>3.9710000000000374</v>
          </cell>
          <cell r="BK688">
            <v>1.3</v>
          </cell>
          <cell r="BL688">
            <v>2.5473333333333512</v>
          </cell>
          <cell r="BM688">
            <v>1.9236666666666755</v>
          </cell>
          <cell r="BN688">
            <v>2.7000000000000073</v>
          </cell>
          <cell r="BO688">
            <v>2.0000000000000036</v>
          </cell>
          <cell r="BP688">
            <v>1.9618333333333395</v>
          </cell>
          <cell r="BQ688">
            <v>311.61760666667061</v>
          </cell>
          <cell r="BR688">
            <v>0</v>
          </cell>
          <cell r="BS688">
            <v>0</v>
          </cell>
          <cell r="BT688">
            <v>0</v>
          </cell>
          <cell r="BU688">
            <v>0</v>
          </cell>
          <cell r="BV688">
            <v>40</v>
          </cell>
          <cell r="BW688">
            <v>0</v>
          </cell>
          <cell r="BX688">
            <v>0</v>
          </cell>
          <cell r="BY688">
            <v>0</v>
          </cell>
          <cell r="BZ688">
            <v>0</v>
          </cell>
          <cell r="CA688">
            <v>0</v>
          </cell>
          <cell r="CB688">
            <v>0</v>
          </cell>
          <cell r="CC688">
            <v>0</v>
          </cell>
          <cell r="CD688">
            <v>3.6420000000000528</v>
          </cell>
        </row>
        <row r="690">
          <cell r="C690" t="str">
            <v>R7-1A.</v>
          </cell>
          <cell r="D690" t="str">
            <v>OK</v>
          </cell>
          <cell r="BE690" t="str">
            <v>Total</v>
          </cell>
          <cell r="BG690">
            <v>197</v>
          </cell>
          <cell r="BQ690">
            <v>963.23907495962135</v>
          </cell>
          <cell r="BR690">
            <v>0</v>
          </cell>
          <cell r="BS690">
            <v>0</v>
          </cell>
          <cell r="BT690">
            <v>0</v>
          </cell>
          <cell r="BU690">
            <v>0</v>
          </cell>
          <cell r="BV690">
            <v>0</v>
          </cell>
          <cell r="BW690">
            <v>49.8</v>
          </cell>
          <cell r="BX690">
            <v>119.5</v>
          </cell>
          <cell r="BY690">
            <v>18.899999999999999</v>
          </cell>
          <cell r="BZ690">
            <v>0</v>
          </cell>
          <cell r="CA690">
            <v>0</v>
          </cell>
          <cell r="CB690">
            <v>0</v>
          </cell>
          <cell r="CC690">
            <v>0</v>
          </cell>
          <cell r="CD690">
            <v>2.8179500000001099</v>
          </cell>
          <cell r="CE690">
            <v>8</v>
          </cell>
        </row>
        <row r="691">
          <cell r="C691">
            <v>1</v>
          </cell>
          <cell r="D691">
            <v>0</v>
          </cell>
          <cell r="E691">
            <v>20</v>
          </cell>
          <cell r="F691">
            <v>991.69200000000001</v>
          </cell>
          <cell r="G691">
            <v>991.69200000000001</v>
          </cell>
          <cell r="H691">
            <v>0.30588762220312499</v>
          </cell>
          <cell r="I691">
            <v>1.2999999999999999E-2</v>
          </cell>
          <cell r="J691">
            <v>3.9000000000000003E-3</v>
          </cell>
          <cell r="K691">
            <v>0.6</v>
          </cell>
          <cell r="L691" t="str">
            <v>OK</v>
          </cell>
          <cell r="M691">
            <v>0.40510714871421483</v>
          </cell>
          <cell r="N691">
            <v>0</v>
          </cell>
          <cell r="O691">
            <v>-9.9839017997371826E-8</v>
          </cell>
          <cell r="P691">
            <v>0.19489285128578515</v>
          </cell>
          <cell r="Q691">
            <v>2.4256878352546578</v>
          </cell>
          <cell r="R691">
            <v>0.56196970483885667</v>
          </cell>
          <cell r="S691">
            <v>0.20312090290631232</v>
          </cell>
          <cell r="T691">
            <v>1.1572492415774784</v>
          </cell>
          <cell r="U691">
            <v>0.17552044590621863</v>
          </cell>
          <cell r="V691">
            <v>1.5059391606940173</v>
          </cell>
          <cell r="W691">
            <v>0</v>
          </cell>
          <cell r="X691">
            <v>989.46829999999977</v>
          </cell>
          <cell r="Y691">
            <v>989.3902999999998</v>
          </cell>
          <cell r="Z691">
            <v>989.87340714871402</v>
          </cell>
          <cell r="AA691">
            <v>989.79540714871405</v>
          </cell>
          <cell r="AB691">
            <v>0.9</v>
          </cell>
          <cell r="AC691">
            <v>990.96829999999977</v>
          </cell>
          <cell r="AD691">
            <v>990.8902999999998</v>
          </cell>
          <cell r="AE691">
            <v>5.3721893919408155</v>
          </cell>
          <cell r="AF691">
            <v>0.7554191145823278</v>
          </cell>
          <cell r="AG691">
            <v>264323</v>
          </cell>
          <cell r="AH691" t="str">
            <v>MH-1</v>
          </cell>
          <cell r="AJ691">
            <v>990.66399999999999</v>
          </cell>
          <cell r="AK691">
            <v>991.84199999999998</v>
          </cell>
          <cell r="AP691" t="str">
            <v>R8-8</v>
          </cell>
          <cell r="BF691">
            <v>989.42929999999978</v>
          </cell>
          <cell r="BG691">
            <v>20</v>
          </cell>
          <cell r="BH691">
            <v>2.3237000000002355</v>
          </cell>
          <cell r="BI691">
            <v>2.40170000000021</v>
          </cell>
          <cell r="BJ691">
            <v>2.3627000000002227</v>
          </cell>
          <cell r="BK691">
            <v>1</v>
          </cell>
          <cell r="BL691">
            <v>1.774566666666745</v>
          </cell>
          <cell r="BM691">
            <v>1.3872833333333725</v>
          </cell>
          <cell r="BN691">
            <v>1.8005666666667366</v>
          </cell>
          <cell r="BO691">
            <v>1.4002833333333684</v>
          </cell>
          <cell r="BP691">
            <v>1.3937833333333705</v>
          </cell>
          <cell r="BQ691">
            <v>65.861837633341295</v>
          </cell>
          <cell r="BR691">
            <v>0</v>
          </cell>
          <cell r="BS691">
            <v>0</v>
          </cell>
          <cell r="BT691">
            <v>0</v>
          </cell>
          <cell r="BU691">
            <v>0</v>
          </cell>
          <cell r="BV691">
            <v>0</v>
          </cell>
          <cell r="BW691">
            <v>0</v>
          </cell>
          <cell r="BX691">
            <v>0</v>
          </cell>
          <cell r="BY691">
            <v>20</v>
          </cell>
          <cell r="BZ691">
            <v>0</v>
          </cell>
          <cell r="CA691">
            <v>0</v>
          </cell>
          <cell r="CB691">
            <v>0</v>
          </cell>
          <cell r="CC691">
            <v>0</v>
          </cell>
          <cell r="CD691">
            <v>2.2237000000002354</v>
          </cell>
        </row>
        <row r="692">
          <cell r="C692">
            <v>2</v>
          </cell>
          <cell r="D692">
            <v>20</v>
          </cell>
          <cell r="E692">
            <v>50</v>
          </cell>
          <cell r="F692">
            <v>991.69200000000001</v>
          </cell>
          <cell r="G692">
            <v>991.76800000000003</v>
          </cell>
          <cell r="H692">
            <v>0.38742121143229169</v>
          </cell>
          <cell r="I692">
            <v>1.2999999999999999E-2</v>
          </cell>
          <cell r="J692">
            <v>3.9000000000000003E-3</v>
          </cell>
          <cell r="K692">
            <v>0.7</v>
          </cell>
          <cell r="L692" t="str">
            <v>OK</v>
          </cell>
          <cell r="M692">
            <v>0.41916985997710471</v>
          </cell>
          <cell r="N692">
            <v>0</v>
          </cell>
          <cell r="O692">
            <v>-6.6398370857090327E-8</v>
          </cell>
          <cell r="P692">
            <v>0.28083014002289525</v>
          </cell>
          <cell r="Q692">
            <v>2.7437170960930515</v>
          </cell>
          <cell r="R692">
            <v>0.68619393897278835</v>
          </cell>
          <cell r="S692">
            <v>0.2405243972669931</v>
          </cell>
          <cell r="T692">
            <v>1.2388138738802872</v>
          </cell>
          <cell r="U692">
            <v>0.19415700965118202</v>
          </cell>
          <cell r="V692">
            <v>1.6107358847285964</v>
          </cell>
          <cell r="W692">
            <v>0</v>
          </cell>
          <cell r="X692">
            <v>989.3902999999998</v>
          </cell>
          <cell r="Y692">
            <v>989.27329999999984</v>
          </cell>
          <cell r="Z692">
            <v>989.80946985997696</v>
          </cell>
          <cell r="AA692">
            <v>989.692469859977</v>
          </cell>
          <cell r="AB692">
            <v>0.9</v>
          </cell>
          <cell r="AC692">
            <v>990.99029999999982</v>
          </cell>
          <cell r="AD692">
            <v>990.87329999999986</v>
          </cell>
          <cell r="AE692">
            <v>5.9426024257956591</v>
          </cell>
          <cell r="AF692">
            <v>0.79431873626501059</v>
          </cell>
          <cell r="AG692">
            <v>312736</v>
          </cell>
          <cell r="AH692" t="str">
            <v>MH-2</v>
          </cell>
          <cell r="AI692">
            <v>2.3017000000002099</v>
          </cell>
          <cell r="AJ692">
            <v>990.36199999999997</v>
          </cell>
          <cell r="AK692">
            <v>991.84199999999998</v>
          </cell>
          <cell r="AP692" t="str">
            <v>R6-43B</v>
          </cell>
          <cell r="BF692">
            <v>989.33179999999982</v>
          </cell>
          <cell r="BG692">
            <v>30</v>
          </cell>
          <cell r="BH692">
            <v>2.40170000000021</v>
          </cell>
          <cell r="BI692">
            <v>2.5947000000001936</v>
          </cell>
          <cell r="BJ692">
            <v>2.4982000000002018</v>
          </cell>
          <cell r="BK692">
            <v>1.1000000000000001</v>
          </cell>
          <cell r="BL692">
            <v>1.9005666666667367</v>
          </cell>
          <cell r="BM692">
            <v>1.5002833333333685</v>
          </cell>
          <cell r="BN692">
            <v>1.9649000000000645</v>
          </cell>
          <cell r="BO692">
            <v>1.5324500000000323</v>
          </cell>
          <cell r="BP692">
            <v>1.5163666666667004</v>
          </cell>
          <cell r="BQ692">
            <v>113.6456162000117</v>
          </cell>
          <cell r="BR692">
            <v>0</v>
          </cell>
          <cell r="BS692">
            <v>0</v>
          </cell>
          <cell r="BT692">
            <v>0</v>
          </cell>
          <cell r="BU692">
            <v>0</v>
          </cell>
          <cell r="BV692">
            <v>0</v>
          </cell>
          <cell r="BW692">
            <v>0</v>
          </cell>
          <cell r="BX692">
            <v>30</v>
          </cell>
          <cell r="BY692">
            <v>0</v>
          </cell>
          <cell r="BZ692">
            <v>0</v>
          </cell>
          <cell r="CA692">
            <v>0</v>
          </cell>
          <cell r="CB692">
            <v>0</v>
          </cell>
          <cell r="CC692">
            <v>0</v>
          </cell>
          <cell r="CD692">
            <v>2.3017000000002099</v>
          </cell>
        </row>
        <row r="693">
          <cell r="C693">
            <v>3</v>
          </cell>
          <cell r="D693">
            <v>50</v>
          </cell>
          <cell r="E693">
            <v>80</v>
          </cell>
          <cell r="F693">
            <v>991.76800000000003</v>
          </cell>
          <cell r="G693">
            <v>991.88099999999997</v>
          </cell>
          <cell r="H693">
            <v>0.39911736071874998</v>
          </cell>
          <cell r="I693">
            <v>1.2999999999999999E-2</v>
          </cell>
          <cell r="J693">
            <v>3.9000000000000003E-3</v>
          </cell>
          <cell r="K693">
            <v>0.7</v>
          </cell>
          <cell r="L693" t="str">
            <v>OK</v>
          </cell>
          <cell r="M693">
            <v>0.42744433711749252</v>
          </cell>
          <cell r="N693">
            <v>0</v>
          </cell>
          <cell r="O693">
            <v>-3.106914564510177E-8</v>
          </cell>
          <cell r="P693">
            <v>0.27255566288250743</v>
          </cell>
          <cell r="Q693">
            <v>2.6953604906429116</v>
          </cell>
          <cell r="R693">
            <v>0.68264888382954858</v>
          </cell>
          <cell r="S693">
            <v>0.24618791515895908</v>
          </cell>
          <cell r="T693">
            <v>1.2557386857878361</v>
          </cell>
          <cell r="U693">
            <v>0.19605027538392958</v>
          </cell>
          <cell r="V693">
            <v>1.6211900227929252</v>
          </cell>
          <cell r="W693">
            <v>0</v>
          </cell>
          <cell r="X693">
            <v>989.27329999999984</v>
          </cell>
          <cell r="Y693">
            <v>989.15629999999987</v>
          </cell>
          <cell r="Z693">
            <v>989.70074433711738</v>
          </cell>
          <cell r="AA693">
            <v>989.58374433711742</v>
          </cell>
          <cell r="AB693">
            <v>0.9</v>
          </cell>
          <cell r="AC693">
            <v>990.87329999999986</v>
          </cell>
          <cell r="AD693">
            <v>990.7562999999999</v>
          </cell>
          <cell r="AE693">
            <v>6.0005499887310103</v>
          </cell>
          <cell r="AF693">
            <v>0.79169815841771041</v>
          </cell>
          <cell r="AG693">
            <v>317835</v>
          </cell>
          <cell r="AH693" t="str">
            <v>MH-3</v>
          </cell>
          <cell r="AI693">
            <v>2.4947000000001935</v>
          </cell>
          <cell r="AK693">
            <v>991.91800000000001</v>
          </cell>
          <cell r="BF693">
            <v>989.21479999999985</v>
          </cell>
          <cell r="BG693">
            <v>30</v>
          </cell>
          <cell r="BH693">
            <v>2.5947000000001936</v>
          </cell>
          <cell r="BI693">
            <v>2.8247000000000981</v>
          </cell>
          <cell r="BJ693">
            <v>2.7097000000001459</v>
          </cell>
          <cell r="BK693">
            <v>1.1000000000000001</v>
          </cell>
          <cell r="BL693">
            <v>1.9649000000000645</v>
          </cell>
          <cell r="BM693">
            <v>1.5324500000000323</v>
          </cell>
          <cell r="BN693">
            <v>2.0415666666666992</v>
          </cell>
          <cell r="BO693">
            <v>1.5707833333333496</v>
          </cell>
          <cell r="BP693">
            <v>1.5516166666666908</v>
          </cell>
          <cell r="BQ693">
            <v>126.13247045000875</v>
          </cell>
          <cell r="BR693">
            <v>0</v>
          </cell>
          <cell r="BS693">
            <v>0</v>
          </cell>
          <cell r="BT693">
            <v>0</v>
          </cell>
          <cell r="BU693">
            <v>0</v>
          </cell>
          <cell r="BV693">
            <v>0</v>
          </cell>
          <cell r="BW693">
            <v>0</v>
          </cell>
          <cell r="BX693">
            <v>30</v>
          </cell>
          <cell r="BY693">
            <v>0</v>
          </cell>
          <cell r="BZ693">
            <v>0</v>
          </cell>
          <cell r="CA693">
            <v>0</v>
          </cell>
          <cell r="CB693">
            <v>0</v>
          </cell>
          <cell r="CC693">
            <v>0</v>
          </cell>
          <cell r="CD693">
            <v>2.4947000000001935</v>
          </cell>
        </row>
        <row r="694">
          <cell r="C694">
            <v>4</v>
          </cell>
          <cell r="D694">
            <v>80</v>
          </cell>
          <cell r="E694">
            <v>100</v>
          </cell>
          <cell r="F694">
            <v>991.88099999999997</v>
          </cell>
          <cell r="G694">
            <v>991.995</v>
          </cell>
          <cell r="H694">
            <v>0.40842372704687496</v>
          </cell>
          <cell r="I694">
            <v>1.2999999999999999E-2</v>
          </cell>
          <cell r="J694">
            <v>3.9000000000000003E-3</v>
          </cell>
          <cell r="K694">
            <v>0.7</v>
          </cell>
          <cell r="L694" t="str">
            <v>OK</v>
          </cell>
          <cell r="M694">
            <v>0.4340597115228359</v>
          </cell>
          <cell r="N694">
            <v>0</v>
          </cell>
          <cell r="O694">
            <v>8.8000571574209374E-7</v>
          </cell>
          <cell r="P694">
            <v>0.26594028847716406</v>
          </cell>
          <cell r="Q694">
            <v>2.6565094623833754</v>
          </cell>
          <cell r="R694">
            <v>0.67951148599180455</v>
          </cell>
          <cell r="S694">
            <v>0.25069366523823022</v>
          </cell>
          <cell r="T694">
            <v>1.2693365456786738</v>
          </cell>
          <cell r="U694">
            <v>0.1974997616602871</v>
          </cell>
          <cell r="V694">
            <v>1.6291709910301939</v>
          </cell>
          <cell r="W694">
            <v>0</v>
          </cell>
          <cell r="X694">
            <v>989.15629999999987</v>
          </cell>
          <cell r="Y694">
            <v>989.0782999999999</v>
          </cell>
          <cell r="Z694">
            <v>989.59035971152275</v>
          </cell>
          <cell r="AA694">
            <v>989.51235971152278</v>
          </cell>
          <cell r="AB694">
            <v>0.9</v>
          </cell>
          <cell r="AC694">
            <v>990.7562999999999</v>
          </cell>
          <cell r="AD694">
            <v>990.67829999999992</v>
          </cell>
          <cell r="AE694">
            <v>6.0449147050887406</v>
          </cell>
          <cell r="AF694">
            <v>0.78950961977995482</v>
          </cell>
          <cell r="AG694">
            <v>321761</v>
          </cell>
          <cell r="AH694" t="str">
            <v>MH-4</v>
          </cell>
          <cell r="AI694">
            <v>2.724700000000098</v>
          </cell>
          <cell r="AK694">
            <v>992.03099999999995</v>
          </cell>
          <cell r="BF694">
            <v>989.11729999999989</v>
          </cell>
          <cell r="BG694">
            <v>20</v>
          </cell>
          <cell r="BH694">
            <v>2.8247000000000981</v>
          </cell>
          <cell r="BI694">
            <v>3.0167000000001054</v>
          </cell>
          <cell r="BJ694">
            <v>2.9207000000001018</v>
          </cell>
          <cell r="BK694">
            <v>1.1000000000000001</v>
          </cell>
          <cell r="BL694">
            <v>2.0415666666666992</v>
          </cell>
          <cell r="BM694">
            <v>1.5707833333333496</v>
          </cell>
          <cell r="BN694">
            <v>2.1055666666667019</v>
          </cell>
          <cell r="BO694">
            <v>1.602783333333351</v>
          </cell>
          <cell r="BP694">
            <v>1.5867833333333503</v>
          </cell>
          <cell r="BQ694">
            <v>92.690361633337545</v>
          </cell>
          <cell r="BR694">
            <v>0</v>
          </cell>
          <cell r="BS694">
            <v>0</v>
          </cell>
          <cell r="BT694">
            <v>0</v>
          </cell>
          <cell r="BU694">
            <v>0</v>
          </cell>
          <cell r="BV694">
            <v>0</v>
          </cell>
          <cell r="BW694">
            <v>0</v>
          </cell>
          <cell r="BX694">
            <v>20</v>
          </cell>
          <cell r="BY694">
            <v>0</v>
          </cell>
          <cell r="BZ694">
            <v>0</v>
          </cell>
          <cell r="CA694">
            <v>0</v>
          </cell>
          <cell r="CB694">
            <v>0</v>
          </cell>
          <cell r="CC694">
            <v>0</v>
          </cell>
          <cell r="CD694">
            <v>2.724700000000098</v>
          </cell>
        </row>
        <row r="695">
          <cell r="C695">
            <v>5</v>
          </cell>
          <cell r="D695">
            <v>100</v>
          </cell>
          <cell r="E695">
            <v>130</v>
          </cell>
          <cell r="F695">
            <v>991.995</v>
          </cell>
          <cell r="G695">
            <v>992.10799999999995</v>
          </cell>
          <cell r="H695">
            <v>0.42223391510416669</v>
          </cell>
          <cell r="I695">
            <v>1.2999999999999999E-2</v>
          </cell>
          <cell r="J695">
            <v>3.9000000000000003E-3</v>
          </cell>
          <cell r="K695">
            <v>0.7</v>
          </cell>
          <cell r="L695" t="str">
            <v>OK</v>
          </cell>
          <cell r="M695">
            <v>0.44394568244327093</v>
          </cell>
          <cell r="N695">
            <v>0</v>
          </cell>
          <cell r="O695">
            <v>-2.4711584023506816E-7</v>
          </cell>
          <cell r="P695">
            <v>0.25605431755672903</v>
          </cell>
          <cell r="Q695">
            <v>2.598095541387778</v>
          </cell>
          <cell r="R695">
            <v>0.67431211986814554</v>
          </cell>
          <cell r="S695">
            <v>0.25738610429513908</v>
          </cell>
          <cell r="T695">
            <v>1.2897814180271328</v>
          </cell>
          <cell r="U695">
            <v>0.19955792562808075</v>
          </cell>
          <cell r="V695">
            <v>1.6404699211572049</v>
          </cell>
          <cell r="W695">
            <v>0</v>
          </cell>
          <cell r="X695">
            <v>989.0782999999999</v>
          </cell>
          <cell r="Y695">
            <v>988.96129999999994</v>
          </cell>
          <cell r="Z695">
            <v>989.52224568244321</v>
          </cell>
          <cell r="AA695">
            <v>989.40524568244325</v>
          </cell>
          <cell r="AB695">
            <v>0.9</v>
          </cell>
          <cell r="AC695">
            <v>990.67829999999992</v>
          </cell>
          <cell r="AD695">
            <v>990.56129999999996</v>
          </cell>
          <cell r="AE695">
            <v>6.1079093412837944</v>
          </cell>
          <cell r="AF695">
            <v>0.78608380643878439</v>
          </cell>
          <cell r="AG695">
            <v>327369</v>
          </cell>
          <cell r="AH695" t="str">
            <v>MH-5</v>
          </cell>
          <cell r="AI695">
            <v>2.9167000000001053</v>
          </cell>
          <cell r="AK695">
            <v>992.14499999999998</v>
          </cell>
          <cell r="BF695">
            <v>989.01979999999992</v>
          </cell>
          <cell r="BG695">
            <v>30</v>
          </cell>
          <cell r="BH695">
            <v>3.0167000000001054</v>
          </cell>
          <cell r="BI695">
            <v>3.2467000000000099</v>
          </cell>
          <cell r="BJ695">
            <v>3.1317000000000577</v>
          </cell>
          <cell r="BK695">
            <v>1.1000000000000001</v>
          </cell>
          <cell r="BL695">
            <v>2.1055666666667019</v>
          </cell>
          <cell r="BM695">
            <v>1.602783333333351</v>
          </cell>
          <cell r="BN695">
            <v>2.1822333333333366</v>
          </cell>
          <cell r="BO695">
            <v>1.6411166666666683</v>
          </cell>
          <cell r="BP695">
            <v>1.6219500000000098</v>
          </cell>
          <cell r="BQ695">
            <v>152.38382445000371</v>
          </cell>
          <cell r="BR695">
            <v>0</v>
          </cell>
          <cell r="BS695">
            <v>0</v>
          </cell>
          <cell r="BT695">
            <v>0</v>
          </cell>
          <cell r="BU695">
            <v>0</v>
          </cell>
          <cell r="BV695">
            <v>0</v>
          </cell>
          <cell r="BW695">
            <v>0</v>
          </cell>
          <cell r="BX695">
            <v>30</v>
          </cell>
          <cell r="BY695">
            <v>0</v>
          </cell>
          <cell r="BZ695">
            <v>0</v>
          </cell>
          <cell r="CA695">
            <v>0</v>
          </cell>
          <cell r="CB695">
            <v>0</v>
          </cell>
          <cell r="CC695">
            <v>0</v>
          </cell>
          <cell r="CD695">
            <v>2.9167000000001053</v>
          </cell>
        </row>
        <row r="696">
          <cell r="C696">
            <v>6</v>
          </cell>
          <cell r="D696">
            <v>130</v>
          </cell>
          <cell r="E696">
            <v>145</v>
          </cell>
          <cell r="F696">
            <v>992.10799999999995</v>
          </cell>
          <cell r="G696">
            <v>992.18399999999997</v>
          </cell>
          <cell r="H696">
            <v>0.42659986473958328</v>
          </cell>
          <cell r="I696">
            <v>1.2999999999999999E-2</v>
          </cell>
          <cell r="J696">
            <v>3.9000000000000003E-3</v>
          </cell>
          <cell r="K696">
            <v>0.7</v>
          </cell>
          <cell r="L696" t="str">
            <v>OK</v>
          </cell>
          <cell r="M696">
            <v>0.44709045106356377</v>
          </cell>
          <cell r="N696">
            <v>0</v>
          </cell>
          <cell r="O696">
            <v>-1.2648651737112715E-8</v>
          </cell>
          <cell r="P696">
            <v>0.25290954893643619</v>
          </cell>
          <cell r="Q696">
            <v>2.5794162879489324</v>
          </cell>
          <cell r="R696">
            <v>0.67252790072166879</v>
          </cell>
          <cell r="S696">
            <v>0.25950387104482675</v>
          </cell>
          <cell r="T696">
            <v>1.2963191567307288</v>
          </cell>
          <cell r="U696">
            <v>0.20018517021632726</v>
          </cell>
          <cell r="V696">
            <v>1.6439056406774915</v>
          </cell>
          <cell r="W696">
            <v>0</v>
          </cell>
          <cell r="X696">
            <v>988.96129999999994</v>
          </cell>
          <cell r="Y696">
            <v>988.90279999999996</v>
          </cell>
          <cell r="Z696">
            <v>989.4083904510635</v>
          </cell>
          <cell r="AA696">
            <v>989.34989045106352</v>
          </cell>
          <cell r="AB696">
            <v>0.9</v>
          </cell>
          <cell r="AC696">
            <v>990.56129999999996</v>
          </cell>
          <cell r="AD696">
            <v>990.50279999999998</v>
          </cell>
          <cell r="AE696">
            <v>6.1271075418451728</v>
          </cell>
          <cell r="AF696">
            <v>0.78495486375795376</v>
          </cell>
          <cell r="AG696">
            <v>329086</v>
          </cell>
          <cell r="AH696" t="str">
            <v>MH-6</v>
          </cell>
          <cell r="AI696">
            <v>3.1467000000000098</v>
          </cell>
          <cell r="AK696">
            <v>992.25799999999992</v>
          </cell>
          <cell r="BF696">
            <v>988.93204999999989</v>
          </cell>
          <cell r="BG696">
            <v>15</v>
          </cell>
          <cell r="BH696">
            <v>3.2467000000000099</v>
          </cell>
          <cell r="BI696">
            <v>3.3812000000000126</v>
          </cell>
          <cell r="BJ696">
            <v>3.3139500000000113</v>
          </cell>
          <cell r="BK696">
            <v>1.1000000000000001</v>
          </cell>
          <cell r="BL696">
            <v>2.1822333333333366</v>
          </cell>
          <cell r="BM696">
            <v>1.6411166666666683</v>
          </cell>
          <cell r="BN696">
            <v>2.227066666666671</v>
          </cell>
          <cell r="BO696">
            <v>1.6635333333333355</v>
          </cell>
          <cell r="BP696">
            <v>1.652325000000002</v>
          </cell>
          <cell r="BQ696">
            <v>82.135836506250385</v>
          </cell>
          <cell r="BR696">
            <v>0</v>
          </cell>
          <cell r="BS696">
            <v>0</v>
          </cell>
          <cell r="BT696">
            <v>0</v>
          </cell>
          <cell r="BU696">
            <v>0</v>
          </cell>
          <cell r="BV696">
            <v>0</v>
          </cell>
          <cell r="BW696">
            <v>0</v>
          </cell>
          <cell r="BX696">
            <v>15</v>
          </cell>
          <cell r="BY696">
            <v>0</v>
          </cell>
          <cell r="BZ696">
            <v>0</v>
          </cell>
          <cell r="CA696">
            <v>0</v>
          </cell>
          <cell r="CB696">
            <v>0</v>
          </cell>
          <cell r="CC696">
            <v>0</v>
          </cell>
          <cell r="CD696">
            <v>3.1467000000000098</v>
          </cell>
        </row>
        <row r="697">
          <cell r="C697">
            <v>7</v>
          </cell>
          <cell r="D697">
            <v>145</v>
          </cell>
          <cell r="E697">
            <v>175</v>
          </cell>
          <cell r="F697">
            <v>992.18399999999997</v>
          </cell>
          <cell r="G697">
            <v>992.24</v>
          </cell>
          <cell r="H697">
            <v>0.61070706638541672</v>
          </cell>
          <cell r="I697">
            <v>1.2999999999999999E-2</v>
          </cell>
          <cell r="J697">
            <v>3.9000000000000003E-3</v>
          </cell>
          <cell r="K697">
            <v>0.8</v>
          </cell>
          <cell r="L697" t="str">
            <v>OK</v>
          </cell>
          <cell r="M697">
            <v>0.51190750586050937</v>
          </cell>
          <cell r="N697">
            <v>0</v>
          </cell>
          <cell r="O697">
            <v>3.0211734114438116E-8</v>
          </cell>
          <cell r="P697">
            <v>0.28809249413949067</v>
          </cell>
          <cell r="Q697">
            <v>2.5744861585667884</v>
          </cell>
          <cell r="R697">
            <v>0.7680539307420543</v>
          </cell>
          <cell r="S697">
            <v>0.3396714317668757</v>
          </cell>
          <cell r="T697">
            <v>1.4834796594451192</v>
          </cell>
          <cell r="U697">
            <v>0.22896938937061423</v>
          </cell>
          <cell r="V697">
            <v>1.7979346481891503</v>
          </cell>
          <cell r="W697">
            <v>0</v>
          </cell>
          <cell r="X697">
            <v>988.90279999999996</v>
          </cell>
          <cell r="Y697">
            <v>988.78579999999999</v>
          </cell>
          <cell r="Z697">
            <v>989.41470750586052</v>
          </cell>
          <cell r="AA697">
            <v>989.29770750586056</v>
          </cell>
          <cell r="AB697">
            <v>0.9</v>
          </cell>
          <cell r="AC697">
            <v>990.60279999999989</v>
          </cell>
          <cell r="AD697">
            <v>990.48579999999993</v>
          </cell>
          <cell r="AE697">
            <v>7.0081118943442648</v>
          </cell>
          <cell r="AF697">
            <v>0.80231266786735955</v>
          </cell>
          <cell r="AG697">
            <v>411672</v>
          </cell>
          <cell r="AH697" t="str">
            <v>MH-7</v>
          </cell>
          <cell r="AI697">
            <v>3.2812000000000126</v>
          </cell>
          <cell r="AJ697">
            <v>989.17200000000003</v>
          </cell>
          <cell r="AK697">
            <v>992.33399999999995</v>
          </cell>
          <cell r="AP697" t="str">
            <v>R6-55</v>
          </cell>
          <cell r="BF697">
            <v>988.84429999999998</v>
          </cell>
          <cell r="BG697">
            <v>30</v>
          </cell>
          <cell r="BH697">
            <v>3.3812000000000126</v>
          </cell>
          <cell r="BI697">
            <v>3.5542000000000145</v>
          </cell>
          <cell r="BJ697">
            <v>3.4677000000000135</v>
          </cell>
          <cell r="BK697">
            <v>1.2000000000000002</v>
          </cell>
          <cell r="BL697">
            <v>2.3270666666666711</v>
          </cell>
          <cell r="BM697">
            <v>1.7635333333333356</v>
          </cell>
          <cell r="BN697">
            <v>2.3847333333333385</v>
          </cell>
          <cell r="BO697">
            <v>1.7923666666666693</v>
          </cell>
          <cell r="BP697">
            <v>1.7779500000000024</v>
          </cell>
          <cell r="BQ697">
            <v>184.96191645000096</v>
          </cell>
          <cell r="BR697">
            <v>0</v>
          </cell>
          <cell r="BS697">
            <v>0</v>
          </cell>
          <cell r="BT697">
            <v>0</v>
          </cell>
          <cell r="BU697">
            <v>0</v>
          </cell>
          <cell r="BV697">
            <v>0</v>
          </cell>
          <cell r="BW697">
            <v>30</v>
          </cell>
          <cell r="BX697">
            <v>0</v>
          </cell>
          <cell r="BY697">
            <v>0</v>
          </cell>
          <cell r="BZ697">
            <v>0</v>
          </cell>
          <cell r="CA697">
            <v>0</v>
          </cell>
          <cell r="CB697">
            <v>0</v>
          </cell>
          <cell r="CC697">
            <v>0</v>
          </cell>
          <cell r="CD697">
            <v>3.2812000000000126</v>
          </cell>
        </row>
        <row r="698">
          <cell r="C698">
            <v>8</v>
          </cell>
          <cell r="D698">
            <v>175</v>
          </cell>
          <cell r="E698">
            <v>197</v>
          </cell>
          <cell r="F698">
            <v>992.24</v>
          </cell>
          <cell r="G698">
            <v>992.35400000000004</v>
          </cell>
          <cell r="H698">
            <v>0.68055385906770804</v>
          </cell>
          <cell r="I698">
            <v>1.2999999999999999E-2</v>
          </cell>
          <cell r="J698">
            <v>3.9000000000000003E-3</v>
          </cell>
          <cell r="K698">
            <v>0.8</v>
          </cell>
          <cell r="L698" t="str">
            <v>OK</v>
          </cell>
          <cell r="M698">
            <v>0.55332438997918498</v>
          </cell>
          <cell r="N698">
            <v>0</v>
          </cell>
          <cell r="O698">
            <v>-6.3448475184912922E-7</v>
          </cell>
          <cell r="P698">
            <v>0.24667561002081506</v>
          </cell>
          <cell r="Q698">
            <v>2.3548358045314135</v>
          </cell>
          <cell r="R698">
            <v>0.73889547687751034</v>
          </cell>
          <cell r="S698">
            <v>0.37091330933716549</v>
          </cell>
          <cell r="T698">
            <v>1.5713398010592692</v>
          </cell>
          <cell r="U698">
            <v>0.23604907677328987</v>
          </cell>
          <cell r="V698">
            <v>1.8348074237849097</v>
          </cell>
          <cell r="W698">
            <v>0</v>
          </cell>
          <cell r="X698">
            <v>988.78579999999999</v>
          </cell>
          <cell r="Y698">
            <v>988.7</v>
          </cell>
          <cell r="Z698">
            <v>989.33912438997913</v>
          </cell>
          <cell r="AA698">
            <v>989.25332438997918</v>
          </cell>
          <cell r="AB698">
            <v>0.9</v>
          </cell>
          <cell r="AC698">
            <v>990.48579999999993</v>
          </cell>
          <cell r="AD698">
            <v>990.4</v>
          </cell>
          <cell r="AE698">
            <v>7.2248013026154396</v>
          </cell>
          <cell r="AF698">
            <v>0.78752813463778815</v>
          </cell>
          <cell r="AG698">
            <v>433105</v>
          </cell>
          <cell r="AH698" t="str">
            <v>MH-8</v>
          </cell>
          <cell r="AI698">
            <v>3.4542000000000144</v>
          </cell>
          <cell r="AJ698">
            <v>990.36699999999996</v>
          </cell>
          <cell r="AK698">
            <v>992.39</v>
          </cell>
          <cell r="AP698" t="str">
            <v>R4-8B</v>
          </cell>
          <cell r="BF698">
            <v>988.74289999999996</v>
          </cell>
          <cell r="BG698">
            <v>22</v>
          </cell>
          <cell r="BH698">
            <v>3.5542000000000145</v>
          </cell>
          <cell r="BI698">
            <v>3.7539999999999965</v>
          </cell>
          <cell r="BJ698">
            <v>3.6541000000000055</v>
          </cell>
          <cell r="BK698">
            <v>1.2000000000000002</v>
          </cell>
          <cell r="BL698">
            <v>2.3847333333333385</v>
          </cell>
          <cell r="BM698">
            <v>1.7923666666666693</v>
          </cell>
          <cell r="BN698">
            <v>2.4513333333333325</v>
          </cell>
          <cell r="BO698">
            <v>1.8256666666666663</v>
          </cell>
          <cell r="BP698">
            <v>1.8090166666666678</v>
          </cell>
          <cell r="BQ698">
            <v>145.42721163666698</v>
          </cell>
          <cell r="BR698">
            <v>0</v>
          </cell>
          <cell r="BS698">
            <v>0</v>
          </cell>
          <cell r="BT698">
            <v>0</v>
          </cell>
          <cell r="BU698">
            <v>0</v>
          </cell>
          <cell r="BV698">
            <v>0</v>
          </cell>
          <cell r="BW698">
            <v>22</v>
          </cell>
          <cell r="BX698">
            <v>0</v>
          </cell>
          <cell r="BY698">
            <v>0</v>
          </cell>
          <cell r="BZ698">
            <v>0</v>
          </cell>
          <cell r="CA698">
            <v>0</v>
          </cell>
          <cell r="CB698">
            <v>0</v>
          </cell>
          <cell r="CC698">
            <v>0</v>
          </cell>
          <cell r="CD698">
            <v>3.4542000000000144</v>
          </cell>
        </row>
        <row r="700">
          <cell r="C700" t="str">
            <v>R8-4F</v>
          </cell>
          <cell r="D700" t="str">
            <v>OK</v>
          </cell>
          <cell r="BE700" t="str">
            <v>Total</v>
          </cell>
          <cell r="BG700">
            <v>137</v>
          </cell>
          <cell r="BQ700">
            <v>304.44236818208941</v>
          </cell>
          <cell r="BR700">
            <v>0</v>
          </cell>
          <cell r="BS700">
            <v>0</v>
          </cell>
          <cell r="BT700">
            <v>0</v>
          </cell>
          <cell r="BU700">
            <v>0</v>
          </cell>
          <cell r="BV700">
            <v>0</v>
          </cell>
          <cell r="BW700">
            <v>0</v>
          </cell>
          <cell r="BX700">
            <v>0</v>
          </cell>
          <cell r="BY700">
            <v>0</v>
          </cell>
          <cell r="BZ700">
            <v>81.7</v>
          </cell>
          <cell r="CA700">
            <v>0</v>
          </cell>
          <cell r="CB700">
            <v>20.9</v>
          </cell>
          <cell r="CC700">
            <v>28.9</v>
          </cell>
          <cell r="CD700">
            <v>1.9872400000000199</v>
          </cell>
          <cell r="CE700">
            <v>5</v>
          </cell>
        </row>
        <row r="701">
          <cell r="C701">
            <v>1</v>
          </cell>
          <cell r="D701">
            <v>0</v>
          </cell>
          <cell r="E701">
            <v>30</v>
          </cell>
          <cell r="F701">
            <v>990.71699999999998</v>
          </cell>
          <cell r="G701">
            <v>990.71699999999998</v>
          </cell>
          <cell r="H701">
            <v>1.4453591161458335E-2</v>
          </cell>
          <cell r="I701">
            <v>1.2999999999999999E-2</v>
          </cell>
          <cell r="J701">
            <v>3.3E-3</v>
          </cell>
          <cell r="K701">
            <v>0.2</v>
          </cell>
          <cell r="L701" t="str">
            <v>OK</v>
          </cell>
          <cell r="M701">
            <v>0.13129024413996301</v>
          </cell>
          <cell r="N701">
            <v>0</v>
          </cell>
          <cell r="O701">
            <v>5.2564122667193847E-7</v>
          </cell>
          <cell r="P701">
            <v>6.8709755860036997E-2</v>
          </cell>
          <cell r="Q701">
            <v>2.5050978682502909</v>
          </cell>
          <cell r="R701">
            <v>0.18995705432188101</v>
          </cell>
          <cell r="S701">
            <v>2.1862338497566414E-2</v>
          </cell>
          <cell r="T701">
            <v>0.37780874389292957</v>
          </cell>
          <cell r="U701">
            <v>5.7866152784865579E-2</v>
          </cell>
          <cell r="V701">
            <v>0.66109421560005999</v>
          </cell>
          <cell r="W701">
            <v>0</v>
          </cell>
          <cell r="X701">
            <v>988.81510000000003</v>
          </cell>
          <cell r="Y701">
            <v>988.71609999999998</v>
          </cell>
          <cell r="Z701">
            <v>988.94639024414005</v>
          </cell>
          <cell r="AA701">
            <v>988.84739024414</v>
          </cell>
          <cell r="AB701">
            <v>0.9</v>
          </cell>
          <cell r="AC701">
            <v>989.91510000000005</v>
          </cell>
          <cell r="AD701">
            <v>989.81610000000001</v>
          </cell>
          <cell r="AE701">
            <v>1.498640771283563</v>
          </cell>
          <cell r="AF701">
            <v>0.58252239386151061</v>
          </cell>
          <cell r="AG701">
            <v>38255</v>
          </cell>
          <cell r="AH701" t="str">
            <v>MH-1</v>
          </cell>
          <cell r="AI701">
            <v>1.9018999999999551</v>
          </cell>
          <cell r="AK701">
            <v>990.86699999999996</v>
          </cell>
          <cell r="BF701">
            <v>988.76559999999995</v>
          </cell>
          <cell r="BG701">
            <v>30</v>
          </cell>
          <cell r="BH701">
            <v>2.0018999999999552</v>
          </cell>
          <cell r="BI701">
            <v>2.1009000000000015</v>
          </cell>
          <cell r="BJ701">
            <v>2.0513999999999784</v>
          </cell>
          <cell r="BK701">
            <v>0.60000000000000009</v>
          </cell>
          <cell r="BL701">
            <v>1.267299999999985</v>
          </cell>
          <cell r="BM701">
            <v>0.93364999999999254</v>
          </cell>
          <cell r="BN701">
            <v>1.3003000000000005</v>
          </cell>
          <cell r="BO701">
            <v>0.95015000000000027</v>
          </cell>
          <cell r="BP701">
            <v>0.94189999999999641</v>
          </cell>
          <cell r="BQ701">
            <v>57.966409799999163</v>
          </cell>
          <cell r="BR701">
            <v>0</v>
          </cell>
          <cell r="BS701">
            <v>0</v>
          </cell>
          <cell r="BT701">
            <v>0</v>
          </cell>
          <cell r="BU701">
            <v>0</v>
          </cell>
          <cell r="BV701">
            <v>0</v>
          </cell>
          <cell r="BW701">
            <v>0</v>
          </cell>
          <cell r="BX701">
            <v>0</v>
          </cell>
          <cell r="BY701">
            <v>0</v>
          </cell>
          <cell r="BZ701">
            <v>0</v>
          </cell>
          <cell r="CA701">
            <v>0</v>
          </cell>
          <cell r="CB701">
            <v>0</v>
          </cell>
          <cell r="CC701">
            <v>30</v>
          </cell>
          <cell r="CD701">
            <v>1.9018999999999551</v>
          </cell>
        </row>
        <row r="702">
          <cell r="C702">
            <v>2</v>
          </cell>
          <cell r="D702">
            <v>30</v>
          </cell>
          <cell r="E702">
            <v>52</v>
          </cell>
          <cell r="F702">
            <v>990.71699999999998</v>
          </cell>
          <cell r="G702">
            <v>990.72500000000002</v>
          </cell>
          <cell r="H702">
            <v>5.0438207630208336E-2</v>
          </cell>
          <cell r="I702">
            <v>1.2999999999999999E-2</v>
          </cell>
          <cell r="J702">
            <v>3.3E-3</v>
          </cell>
          <cell r="K702">
            <v>0.3</v>
          </cell>
          <cell r="L702" t="str">
            <v>OK</v>
          </cell>
          <cell r="M702">
            <v>0.2241764071981403</v>
          </cell>
          <cell r="N702">
            <v>0</v>
          </cell>
          <cell r="O702">
            <v>-7.2922284757165334E-7</v>
          </cell>
          <cell r="P702">
            <v>7.5823592801859685E-2</v>
          </cell>
          <cell r="Q702">
            <v>2.1070521048085951</v>
          </cell>
          <cell r="R702">
            <v>0.26075168735926274</v>
          </cell>
          <cell r="S702">
            <v>5.6652310196255072E-2</v>
          </cell>
          <cell r="T702">
            <v>0.62641998035564861</v>
          </cell>
          <cell r="U702">
            <v>9.0438223512747537E-2</v>
          </cell>
          <cell r="V702">
            <v>0.8903244488764045</v>
          </cell>
          <cell r="W702">
            <v>0</v>
          </cell>
          <cell r="X702">
            <v>988.71609999999998</v>
          </cell>
          <cell r="Y702">
            <v>988.64350000000002</v>
          </cell>
          <cell r="Z702">
            <v>988.9402764071981</v>
          </cell>
          <cell r="AA702">
            <v>988.86767640719813</v>
          </cell>
          <cell r="AB702">
            <v>0.9</v>
          </cell>
          <cell r="AC702">
            <v>989.91609999999991</v>
          </cell>
          <cell r="AD702">
            <v>989.84349999999995</v>
          </cell>
          <cell r="AE702">
            <v>2.3422052878225412</v>
          </cell>
          <cell r="AF702">
            <v>0.60036980755112868</v>
          </cell>
          <cell r="AG702">
            <v>80519</v>
          </cell>
          <cell r="AH702" t="str">
            <v>MH-2</v>
          </cell>
          <cell r="AI702">
            <v>2.0009000000000015</v>
          </cell>
          <cell r="AK702">
            <v>990.86699999999996</v>
          </cell>
          <cell r="BF702">
            <v>988.6798</v>
          </cell>
          <cell r="BG702">
            <v>22</v>
          </cell>
          <cell r="BH702">
            <v>2.1009000000000015</v>
          </cell>
          <cell r="BI702">
            <v>2.1815000000000055</v>
          </cell>
          <cell r="BJ702">
            <v>2.1412000000000035</v>
          </cell>
          <cell r="BK702">
            <v>0.7</v>
          </cell>
          <cell r="BL702">
            <v>1.4003000000000005</v>
          </cell>
          <cell r="BM702">
            <v>1.0501500000000004</v>
          </cell>
          <cell r="BN702">
            <v>1.4271666666666685</v>
          </cell>
          <cell r="BO702">
            <v>1.0635833333333342</v>
          </cell>
          <cell r="BP702">
            <v>1.0568666666666673</v>
          </cell>
          <cell r="BQ702">
            <v>49.785183946666777</v>
          </cell>
          <cell r="BR702">
            <v>0</v>
          </cell>
          <cell r="BS702">
            <v>0</v>
          </cell>
          <cell r="BT702">
            <v>0</v>
          </cell>
          <cell r="BU702">
            <v>0</v>
          </cell>
          <cell r="BV702">
            <v>0</v>
          </cell>
          <cell r="BW702">
            <v>0</v>
          </cell>
          <cell r="BX702">
            <v>0</v>
          </cell>
          <cell r="BY702">
            <v>0</v>
          </cell>
          <cell r="BZ702">
            <v>0</v>
          </cell>
          <cell r="CA702">
            <v>0</v>
          </cell>
          <cell r="CB702">
            <v>22</v>
          </cell>
          <cell r="CC702">
            <v>0</v>
          </cell>
          <cell r="CD702">
            <v>2.0009000000000015</v>
          </cell>
        </row>
        <row r="703">
          <cell r="C703">
            <v>3</v>
          </cell>
          <cell r="D703">
            <v>52</v>
          </cell>
          <cell r="E703">
            <v>82</v>
          </cell>
          <cell r="F703">
            <v>990.72500000000002</v>
          </cell>
          <cell r="G703">
            <v>990.65300000000002</v>
          </cell>
          <cell r="H703">
            <v>0.14256748501041672</v>
          </cell>
          <cell r="I703">
            <v>1.2999999999999999E-2</v>
          </cell>
          <cell r="J703">
            <v>3.3E-3</v>
          </cell>
          <cell r="K703">
            <v>0.5</v>
          </cell>
          <cell r="L703" t="str">
            <v>OK</v>
          </cell>
          <cell r="M703">
            <v>0.29575156364994248</v>
          </cell>
          <cell r="N703">
            <v>0</v>
          </cell>
          <cell r="O703">
            <v>5.6278116289387725E-7</v>
          </cell>
          <cell r="P703">
            <v>0.20424843635005752</v>
          </cell>
          <cell r="Q703">
            <v>2.7735056869578845</v>
          </cell>
          <cell r="R703">
            <v>0.49155587443783139</v>
          </cell>
          <cell r="S703">
            <v>0.12092221307035098</v>
          </cell>
          <cell r="T703">
            <v>0.87741990505542544</v>
          </cell>
          <cell r="U703">
            <v>0.13781567112124324</v>
          </cell>
          <cell r="V703">
            <v>1.1789969651507308</v>
          </cell>
          <cell r="W703">
            <v>0</v>
          </cell>
          <cell r="X703">
            <v>988.64350000000002</v>
          </cell>
          <cell r="Y703">
            <v>988.54449999999997</v>
          </cell>
          <cell r="Z703">
            <v>988.93925156364992</v>
          </cell>
          <cell r="AA703">
            <v>988.84025156364987</v>
          </cell>
          <cell r="AB703">
            <v>0.9</v>
          </cell>
          <cell r="AC703">
            <v>990.04349999999999</v>
          </cell>
          <cell r="AD703">
            <v>989.94449999999995</v>
          </cell>
          <cell r="AE703">
            <v>3.5692053769664063</v>
          </cell>
          <cell r="AF703">
            <v>0.69217300679746485</v>
          </cell>
          <cell r="AG703">
            <v>162484</v>
          </cell>
          <cell r="AH703" t="str">
            <v>MH-3</v>
          </cell>
          <cell r="AI703">
            <v>2.0815000000000055</v>
          </cell>
          <cell r="AJ703">
            <v>991.11300000000006</v>
          </cell>
          <cell r="AK703">
            <v>990.875</v>
          </cell>
          <cell r="AP703" t="str">
            <v>R6-5NEW</v>
          </cell>
          <cell r="BF703">
            <v>988.59400000000005</v>
          </cell>
          <cell r="BG703">
            <v>30</v>
          </cell>
          <cell r="BH703">
            <v>2.1815000000000055</v>
          </cell>
          <cell r="BI703">
            <v>2.2085000000000492</v>
          </cell>
          <cell r="BJ703">
            <v>2.1950000000000274</v>
          </cell>
          <cell r="BK703">
            <v>0.9</v>
          </cell>
          <cell r="BL703">
            <v>1.6271666666666684</v>
          </cell>
          <cell r="BM703">
            <v>1.2635833333333342</v>
          </cell>
          <cell r="BN703">
            <v>1.636166666666683</v>
          </cell>
          <cell r="BO703">
            <v>1.2680833333333414</v>
          </cell>
          <cell r="BP703">
            <v>1.2658333333333378</v>
          </cell>
          <cell r="BQ703">
            <v>83.355125000001337</v>
          </cell>
          <cell r="BR703">
            <v>0</v>
          </cell>
          <cell r="BS703">
            <v>0</v>
          </cell>
          <cell r="BT703">
            <v>0</v>
          </cell>
          <cell r="BU703">
            <v>0</v>
          </cell>
          <cell r="BV703">
            <v>0</v>
          </cell>
          <cell r="BW703">
            <v>0</v>
          </cell>
          <cell r="BX703">
            <v>0</v>
          </cell>
          <cell r="BY703">
            <v>0</v>
          </cell>
          <cell r="BZ703">
            <v>30</v>
          </cell>
          <cell r="CA703">
            <v>0</v>
          </cell>
          <cell r="CB703">
            <v>0</v>
          </cell>
          <cell r="CC703">
            <v>0</v>
          </cell>
          <cell r="CD703">
            <v>2.0815000000000055</v>
          </cell>
        </row>
        <row r="704">
          <cell r="C704">
            <v>4</v>
          </cell>
          <cell r="D704">
            <v>82</v>
          </cell>
          <cell r="E704">
            <v>95</v>
          </cell>
          <cell r="F704">
            <v>990.65300000000002</v>
          </cell>
          <cell r="G704">
            <v>990.34500000000003</v>
          </cell>
          <cell r="H704">
            <v>0.159824475411458</v>
          </cell>
          <cell r="I704">
            <v>1.2999999999999999E-2</v>
          </cell>
          <cell r="J704">
            <v>3.3E-3</v>
          </cell>
          <cell r="K704">
            <v>0.5</v>
          </cell>
          <cell r="L704" t="str">
            <v>OK</v>
          </cell>
          <cell r="M704">
            <v>0.31913434838240262</v>
          </cell>
          <cell r="N704">
            <v>0</v>
          </cell>
          <cell r="O704">
            <v>-1.6728423807288451E-7</v>
          </cell>
          <cell r="P704">
            <v>0.18086565161759738</v>
          </cell>
          <cell r="Q704">
            <v>2.5812144237787154</v>
          </cell>
          <cell r="R704">
            <v>0.48050157907645041</v>
          </cell>
          <cell r="S704">
            <v>0.13229617188936016</v>
          </cell>
          <cell r="T704">
            <v>0.92549272085021772</v>
          </cell>
          <cell r="U704">
            <v>0.14294674491639903</v>
          </cell>
          <cell r="V704">
            <v>1.2080821418578769</v>
          </cell>
          <cell r="W704">
            <v>0</v>
          </cell>
          <cell r="X704">
            <v>988.54449999999997</v>
          </cell>
          <cell r="Y704">
            <v>988.50159999999994</v>
          </cell>
          <cell r="Z704">
            <v>988.86363434838233</v>
          </cell>
          <cell r="AA704">
            <v>988.8207343483823</v>
          </cell>
          <cell r="AB704">
            <v>0.9</v>
          </cell>
          <cell r="AC704">
            <v>989.94449999999995</v>
          </cell>
          <cell r="AD704">
            <v>989.90159999999992</v>
          </cell>
          <cell r="AE704">
            <v>3.7020919785428688</v>
          </cell>
          <cell r="AF704">
            <v>0.68277118762775835</v>
          </cell>
          <cell r="AG704">
            <v>172691</v>
          </cell>
          <cell r="AH704" t="str">
            <v>MH-4</v>
          </cell>
          <cell r="AI704">
            <v>2.1085000000000491</v>
          </cell>
          <cell r="AK704">
            <v>990.803</v>
          </cell>
          <cell r="BF704">
            <v>988.52305000000001</v>
          </cell>
          <cell r="BG704">
            <v>13</v>
          </cell>
          <cell r="BH704">
            <v>2.2085000000000492</v>
          </cell>
          <cell r="BI704">
            <v>1.9434000000000879</v>
          </cell>
          <cell r="BJ704">
            <v>2.0759500000000686</v>
          </cell>
          <cell r="BK704">
            <v>0.9</v>
          </cell>
          <cell r="BL704">
            <v>1.636166666666683</v>
          </cell>
          <cell r="BM704">
            <v>1.2680833333333414</v>
          </cell>
          <cell r="BN704">
            <v>1.5478000000000294</v>
          </cell>
          <cell r="BO704">
            <v>1.2239000000000146</v>
          </cell>
          <cell r="BP704">
            <v>1.2459916666666779</v>
          </cell>
          <cell r="BQ704">
            <v>33.626013205418083</v>
          </cell>
          <cell r="BR704">
            <v>0</v>
          </cell>
          <cell r="BS704">
            <v>0</v>
          </cell>
          <cell r="BT704">
            <v>0</v>
          </cell>
          <cell r="BU704">
            <v>0</v>
          </cell>
          <cell r="BV704">
            <v>0</v>
          </cell>
          <cell r="BW704">
            <v>0</v>
          </cell>
          <cell r="BX704">
            <v>0</v>
          </cell>
          <cell r="BY704">
            <v>0</v>
          </cell>
          <cell r="BZ704">
            <v>13</v>
          </cell>
          <cell r="CA704">
            <v>0</v>
          </cell>
          <cell r="CB704">
            <v>0</v>
          </cell>
          <cell r="CC704">
            <v>0</v>
          </cell>
          <cell r="CD704">
            <v>2.1085000000000491</v>
          </cell>
        </row>
        <row r="705">
          <cell r="C705">
            <v>5</v>
          </cell>
          <cell r="D705">
            <v>95</v>
          </cell>
          <cell r="E705">
            <v>137</v>
          </cell>
          <cell r="F705">
            <v>990.34500000000003</v>
          </cell>
          <cell r="G705">
            <v>989.56299999999999</v>
          </cell>
          <cell r="H705">
            <v>0.17806954915104201</v>
          </cell>
          <cell r="I705">
            <v>1.2999999999999999E-2</v>
          </cell>
          <cell r="J705">
            <v>3.3E-3</v>
          </cell>
          <cell r="K705">
            <v>0.5</v>
          </cell>
          <cell r="L705" t="str">
            <v>OK</v>
          </cell>
          <cell r="M705">
            <v>0.34482691903602963</v>
          </cell>
          <cell r="N705">
            <v>0</v>
          </cell>
          <cell r="O705">
            <v>-9.2112957447709753E-7</v>
          </cell>
          <cell r="P705">
            <v>0.15517308096397037</v>
          </cell>
          <cell r="Q705">
            <v>2.363496769023989</v>
          </cell>
          <cell r="R705">
            <v>0.46263530097101013</v>
          </cell>
          <cell r="S705">
            <v>0.14442540693155601</v>
          </cell>
          <cell r="T705">
            <v>0.97992213453889931</v>
          </cell>
          <cell r="U705">
            <v>0.14738457459124049</v>
          </cell>
          <cell r="V705">
            <v>1.2329580650931111</v>
          </cell>
          <cell r="W705">
            <v>0</v>
          </cell>
          <cell r="X705">
            <v>988.50159999999994</v>
          </cell>
          <cell r="Y705">
            <v>988.36299999999994</v>
          </cell>
          <cell r="Z705">
            <v>988.84642691903593</v>
          </cell>
          <cell r="AA705">
            <v>988.70782691903594</v>
          </cell>
          <cell r="AB705">
            <v>0.9</v>
          </cell>
          <cell r="AC705">
            <v>989.90159999999992</v>
          </cell>
          <cell r="AD705">
            <v>989.76299999999992</v>
          </cell>
          <cell r="AE705">
            <v>3.8170246665937837</v>
          </cell>
          <cell r="AF705">
            <v>0.67036791680240093</v>
          </cell>
          <cell r="AG705">
            <v>181719</v>
          </cell>
          <cell r="AH705" t="str">
            <v>MH-5</v>
          </cell>
          <cell r="AI705">
            <v>1.8434000000000879</v>
          </cell>
          <cell r="AK705">
            <v>990.495</v>
          </cell>
          <cell r="BF705">
            <v>988.43229999999994</v>
          </cell>
          <cell r="BG705">
            <v>42</v>
          </cell>
          <cell r="BH705">
            <v>1.9434000000000879</v>
          </cell>
          <cell r="BI705">
            <v>1.3000000000000456</v>
          </cell>
          <cell r="BJ705">
            <v>1.6217000000000668</v>
          </cell>
          <cell r="BK705">
            <v>0.9</v>
          </cell>
          <cell r="BL705">
            <v>1.5478000000000294</v>
          </cell>
          <cell r="BM705">
            <v>1.2239000000000146</v>
          </cell>
          <cell r="BN705">
            <v>1.3333333333333486</v>
          </cell>
          <cell r="BO705">
            <v>1.1166666666666742</v>
          </cell>
          <cell r="BP705">
            <v>1.1702833333333444</v>
          </cell>
          <cell r="BQ705">
            <v>79.709636230004037</v>
          </cell>
          <cell r="BR705">
            <v>0</v>
          </cell>
          <cell r="BS705">
            <v>0</v>
          </cell>
          <cell r="BT705">
            <v>0</v>
          </cell>
          <cell r="BU705">
            <v>0</v>
          </cell>
          <cell r="BV705">
            <v>0</v>
          </cell>
          <cell r="BW705">
            <v>0</v>
          </cell>
          <cell r="BX705">
            <v>0</v>
          </cell>
          <cell r="BY705">
            <v>0</v>
          </cell>
          <cell r="BZ705">
            <v>42</v>
          </cell>
          <cell r="CA705">
            <v>0</v>
          </cell>
          <cell r="CB705">
            <v>0</v>
          </cell>
          <cell r="CC705">
            <v>0</v>
          </cell>
          <cell r="CD705">
            <v>1.8434000000000879</v>
          </cell>
        </row>
        <row r="707">
          <cell r="C707" t="str">
            <v>R8-14</v>
          </cell>
          <cell r="D707" t="str">
            <v>ok</v>
          </cell>
          <cell r="BE707" t="str">
            <v>Total</v>
          </cell>
          <cell r="BG707">
            <v>350</v>
          </cell>
          <cell r="BQ707">
            <v>3588.1995460418239</v>
          </cell>
          <cell r="BR707">
            <v>0</v>
          </cell>
          <cell r="BS707">
            <v>0</v>
          </cell>
          <cell r="BT707">
            <v>55.8</v>
          </cell>
          <cell r="BU707">
            <v>57.8</v>
          </cell>
          <cell r="BV707">
            <v>62.8</v>
          </cell>
          <cell r="BW707">
            <v>28.9</v>
          </cell>
          <cell r="BX707">
            <v>0</v>
          </cell>
          <cell r="BY707">
            <v>0</v>
          </cell>
          <cell r="BZ707">
            <v>0</v>
          </cell>
          <cell r="CA707">
            <v>0</v>
          </cell>
          <cell r="CB707">
            <v>0</v>
          </cell>
          <cell r="CC707">
            <v>0</v>
          </cell>
          <cell r="CD707">
            <v>4.1876000000001685</v>
          </cell>
          <cell r="CE707">
            <v>11</v>
          </cell>
        </row>
        <row r="708">
          <cell r="C708">
            <v>1</v>
          </cell>
          <cell r="D708">
            <v>0</v>
          </cell>
          <cell r="E708">
            <v>30</v>
          </cell>
          <cell r="F708">
            <v>990.67399999999998</v>
          </cell>
          <cell r="G708">
            <v>990.62599999999998</v>
          </cell>
          <cell r="H708">
            <v>0.74950693678493163</v>
          </cell>
          <cell r="I708">
            <v>1.2999999999999999E-2</v>
          </cell>
          <cell r="J708">
            <v>5.0000000000000001E-3</v>
          </cell>
          <cell r="K708">
            <v>0.8</v>
          </cell>
          <cell r="L708" t="str">
            <v>OK</v>
          </cell>
          <cell r="M708">
            <v>0.54204906135813813</v>
          </cell>
          <cell r="N708">
            <v>0</v>
          </cell>
          <cell r="O708">
            <v>-3.002625766912459E-7</v>
          </cell>
          <cell r="P708">
            <v>0.25795093864186192</v>
          </cell>
          <cell r="Q708">
            <v>2.4155021147852822</v>
          </cell>
          <cell r="R708">
            <v>0.7478557726387407</v>
          </cell>
          <cell r="S708">
            <v>0.36253076065884349</v>
          </cell>
          <cell r="T708">
            <v>1.5470732769577218</v>
          </cell>
          <cell r="U708">
            <v>0.23433328340578058</v>
          </cell>
          <cell r="V708">
            <v>2.067430735216496</v>
          </cell>
          <cell r="W708">
            <v>0</v>
          </cell>
          <cell r="X708">
            <v>989.2529999999997</v>
          </cell>
          <cell r="Y708">
            <v>989.10299999999972</v>
          </cell>
          <cell r="Z708">
            <v>989.79504906135787</v>
          </cell>
          <cell r="AA708">
            <v>989.64504906135789</v>
          </cell>
          <cell r="AB708">
            <v>0</v>
          </cell>
          <cell r="AC708">
            <v>990.05299999999966</v>
          </cell>
          <cell r="AD708">
            <v>989.90299999999968</v>
          </cell>
          <cell r="AE708">
            <v>9.1952380408428311</v>
          </cell>
          <cell r="AF708">
            <v>0.89655547360206944</v>
          </cell>
          <cell r="AG708">
            <v>484468</v>
          </cell>
          <cell r="AH708" t="str">
            <v>MH-1</v>
          </cell>
          <cell r="AI708">
            <v>1.4210000000002765</v>
          </cell>
          <cell r="AK708">
            <v>990.82399999999996</v>
          </cell>
          <cell r="BF708">
            <v>989.17799999999966</v>
          </cell>
          <cell r="BG708">
            <v>30</v>
          </cell>
          <cell r="BH708">
            <v>1.5210000000002766</v>
          </cell>
          <cell r="BI708">
            <v>1.623000000000252</v>
          </cell>
          <cell r="BJ708">
            <v>1.5720000000002643</v>
          </cell>
          <cell r="BK708">
            <v>1.2000000000000002</v>
          </cell>
          <cell r="BL708">
            <v>1.7070000000000922</v>
          </cell>
          <cell r="BM708">
            <v>1.4535000000000462</v>
          </cell>
          <cell r="BN708">
            <v>1.741000000000084</v>
          </cell>
          <cell r="BO708">
            <v>1.4705000000000421</v>
          </cell>
          <cell r="BP708">
            <v>1.4620000000000442</v>
          </cell>
          <cell r="BQ708">
            <v>68.947920000013667</v>
          </cell>
          <cell r="BR708">
            <v>0</v>
          </cell>
          <cell r="BS708">
            <v>0</v>
          </cell>
          <cell r="BT708">
            <v>0</v>
          </cell>
          <cell r="BU708">
            <v>0</v>
          </cell>
          <cell r="BV708">
            <v>0</v>
          </cell>
          <cell r="BW708">
            <v>30</v>
          </cell>
          <cell r="BX708">
            <v>0</v>
          </cell>
          <cell r="BY708">
            <v>0</v>
          </cell>
          <cell r="BZ708">
            <v>0</v>
          </cell>
          <cell r="CA708">
            <v>0</v>
          </cell>
          <cell r="CB708">
            <v>0</v>
          </cell>
          <cell r="CC708">
            <v>0</v>
          </cell>
          <cell r="CD708">
            <v>1.4210000000002765</v>
          </cell>
        </row>
        <row r="709">
          <cell r="C709">
            <v>2</v>
          </cell>
          <cell r="D709">
            <v>30</v>
          </cell>
          <cell r="E709">
            <v>65</v>
          </cell>
          <cell r="F709">
            <v>990.62599999999998</v>
          </cell>
          <cell r="G709">
            <v>990.56299999999999</v>
          </cell>
          <cell r="H709">
            <v>0.93688367098116454</v>
          </cell>
          <cell r="I709">
            <v>1.2999999999999999E-2</v>
          </cell>
          <cell r="J709">
            <v>5.0000000000000001E-3</v>
          </cell>
          <cell r="K709">
            <v>0.9</v>
          </cell>
          <cell r="L709" t="str">
            <v>OK</v>
          </cell>
          <cell r="M709">
            <v>0.57180272603837445</v>
          </cell>
          <cell r="N709">
            <v>0</v>
          </cell>
          <cell r="O709">
            <v>8.6927699816108372E-8</v>
          </cell>
          <cell r="P709">
            <v>0.32819727396162557</v>
          </cell>
          <cell r="Q709">
            <v>2.5934091075903956</v>
          </cell>
          <cell r="R709">
            <v>0.86640428422214233</v>
          </cell>
          <cell r="S709">
            <v>0.42635504204319735</v>
          </cell>
          <cell r="T709">
            <v>1.6603992898151358</v>
          </cell>
          <cell r="U709">
            <v>0.25677862226179737</v>
          </cell>
          <cell r="V709">
            <v>2.1974258344962689</v>
          </cell>
          <cell r="W709">
            <v>0.5</v>
          </cell>
          <cell r="X709">
            <v>988.60299999999972</v>
          </cell>
          <cell r="Y709">
            <v>988.42799999999977</v>
          </cell>
          <cell r="Z709">
            <v>989.17480272603814</v>
          </cell>
          <cell r="AA709">
            <v>988.99980272603818</v>
          </cell>
          <cell r="AB709">
            <v>0.9</v>
          </cell>
          <cell r="AC709">
            <v>990.40299999999968</v>
          </cell>
          <cell r="AD709">
            <v>990.22799999999972</v>
          </cell>
          <cell r="AE709">
            <v>10.075993137552929</v>
          </cell>
          <cell r="AF709">
            <v>0.9278047928019002</v>
          </cell>
          <cell r="AG709">
            <v>564252</v>
          </cell>
          <cell r="AH709" t="str">
            <v>MH-2</v>
          </cell>
          <cell r="AI709">
            <v>2.0230000000002519</v>
          </cell>
          <cell r="AK709">
            <v>990.77599999999995</v>
          </cell>
          <cell r="BF709">
            <v>988.51549999999975</v>
          </cell>
          <cell r="BG709">
            <v>35</v>
          </cell>
          <cell r="BH709">
            <v>2.123000000000252</v>
          </cell>
          <cell r="BI709">
            <v>2.2350000000002184</v>
          </cell>
          <cell r="BJ709">
            <v>2.1790000000002352</v>
          </cell>
          <cell r="BK709">
            <v>1.3</v>
          </cell>
          <cell r="BL709">
            <v>2.0076666666667506</v>
          </cell>
          <cell r="BM709">
            <v>1.6538333333333752</v>
          </cell>
          <cell r="BN709">
            <v>2.0450000000000728</v>
          </cell>
          <cell r="BO709">
            <v>1.6725000000000363</v>
          </cell>
          <cell r="BP709">
            <v>1.6631666666667058</v>
          </cell>
          <cell r="BQ709">
            <v>126.84140583335</v>
          </cell>
          <cell r="BR709">
            <v>0</v>
          </cell>
          <cell r="BS709">
            <v>0</v>
          </cell>
          <cell r="BT709">
            <v>0</v>
          </cell>
          <cell r="BU709">
            <v>0</v>
          </cell>
          <cell r="BV709">
            <v>35</v>
          </cell>
          <cell r="BW709">
            <v>0</v>
          </cell>
          <cell r="BX709">
            <v>0</v>
          </cell>
          <cell r="BY709">
            <v>0</v>
          </cell>
          <cell r="BZ709">
            <v>0</v>
          </cell>
          <cell r="CA709">
            <v>0</v>
          </cell>
          <cell r="CB709">
            <v>0</v>
          </cell>
          <cell r="CC709">
            <v>0</v>
          </cell>
          <cell r="CD709">
            <v>2.0230000000002519</v>
          </cell>
        </row>
        <row r="710">
          <cell r="C710">
            <v>3</v>
          </cell>
          <cell r="D710">
            <v>65</v>
          </cell>
          <cell r="E710">
            <v>95</v>
          </cell>
          <cell r="F710">
            <v>990.56299999999999</v>
          </cell>
          <cell r="G710">
            <v>990.5</v>
          </cell>
          <cell r="H710">
            <v>1.1242604051773974</v>
          </cell>
          <cell r="I710">
            <v>1.2999999999999999E-2</v>
          </cell>
          <cell r="J710">
            <v>5.0000000000000001E-3</v>
          </cell>
          <cell r="K710">
            <v>0.9</v>
          </cell>
          <cell r="L710" t="str">
            <v>OK</v>
          </cell>
          <cell r="M710">
            <v>0.65417247293862779</v>
          </cell>
          <cell r="N710">
            <v>0</v>
          </cell>
          <cell r="O710">
            <v>-2.0718406568143166E-7</v>
          </cell>
          <cell r="P710">
            <v>0.24582752706137223</v>
          </cell>
          <cell r="Q710">
            <v>2.1997296044534917</v>
          </cell>
          <cell r="R710">
            <v>0.80203142405799865</v>
          </cell>
          <cell r="S710">
            <v>0.49532625951322257</v>
          </cell>
          <cell r="T710">
            <v>1.8375550662267428</v>
          </cell>
          <cell r="U710">
            <v>0.26955723320462516</v>
          </cell>
          <cell r="V710">
            <v>2.2697375533175248</v>
          </cell>
          <cell r="W710">
            <v>0.5</v>
          </cell>
          <cell r="X710">
            <v>987.92799999999977</v>
          </cell>
          <cell r="Y710">
            <v>987.77799999999979</v>
          </cell>
          <cell r="Z710">
            <v>988.5821724729384</v>
          </cell>
          <cell r="AA710">
            <v>988.43217247293842</v>
          </cell>
          <cell r="AB710">
            <v>0.9</v>
          </cell>
          <cell r="AC710">
            <v>989.72799999999972</v>
          </cell>
          <cell r="AD710">
            <v>989.57799999999975</v>
          </cell>
          <cell r="AE710">
            <v>10.577425830949492</v>
          </cell>
          <cell r="AF710">
            <v>0.89597317402804799</v>
          </cell>
          <cell r="AG710">
            <v>611824</v>
          </cell>
          <cell r="AH710" t="str">
            <v>MH-3</v>
          </cell>
          <cell r="AI710">
            <v>2.6350000000002183</v>
          </cell>
          <cell r="AK710">
            <v>990.71299999999997</v>
          </cell>
          <cell r="BF710">
            <v>987.85299999999984</v>
          </cell>
          <cell r="BG710">
            <v>30</v>
          </cell>
          <cell r="BH710">
            <v>2.7350000000002184</v>
          </cell>
          <cell r="BI710">
            <v>2.8220000000002075</v>
          </cell>
          <cell r="BJ710">
            <v>2.7785000000002129</v>
          </cell>
          <cell r="BK710">
            <v>1.3</v>
          </cell>
          <cell r="BL710">
            <v>2.2116666666667397</v>
          </cell>
          <cell r="BM710">
            <v>1.7558333333333698</v>
          </cell>
          <cell r="BN710">
            <v>2.2406666666667361</v>
          </cell>
          <cell r="BO710">
            <v>1.770333333333368</v>
          </cell>
          <cell r="BP710">
            <v>1.7630833333333689</v>
          </cell>
          <cell r="BQ710">
            <v>146.96181125001422</v>
          </cell>
          <cell r="BR710">
            <v>0</v>
          </cell>
          <cell r="BS710">
            <v>0</v>
          </cell>
          <cell r="BT710">
            <v>0</v>
          </cell>
          <cell r="BU710">
            <v>0</v>
          </cell>
          <cell r="BV710">
            <v>30</v>
          </cell>
          <cell r="BW710">
            <v>0</v>
          </cell>
          <cell r="BX710">
            <v>0</v>
          </cell>
          <cell r="BY710">
            <v>0</v>
          </cell>
          <cell r="BZ710">
            <v>0</v>
          </cell>
          <cell r="CA710">
            <v>0</v>
          </cell>
          <cell r="CB710">
            <v>0</v>
          </cell>
          <cell r="CC710">
            <v>0</v>
          </cell>
          <cell r="CD710">
            <v>2.6350000000002183</v>
          </cell>
        </row>
        <row r="711">
          <cell r="C711">
            <v>4</v>
          </cell>
          <cell r="D711">
            <v>95</v>
          </cell>
          <cell r="E711">
            <v>125</v>
          </cell>
          <cell r="F711">
            <v>990.5</v>
          </cell>
          <cell r="G711">
            <v>990.43700000000001</v>
          </cell>
          <cell r="H711">
            <v>1.3116371393736304</v>
          </cell>
          <cell r="I711">
            <v>1.2999999999999999E-2</v>
          </cell>
          <cell r="J711">
            <v>5.0000000000000001E-3</v>
          </cell>
          <cell r="K711">
            <v>1</v>
          </cell>
          <cell r="L711" t="str">
            <v>OK</v>
          </cell>
          <cell r="M711">
            <v>0.66043897476178126</v>
          </cell>
          <cell r="N711">
            <v>0</v>
          </cell>
          <cell r="O711">
            <v>-4.3184099407511667E-8</v>
          </cell>
          <cell r="P711">
            <v>0.33956102523821874</v>
          </cell>
          <cell r="Q711">
            <v>2.4882800357027586</v>
          </cell>
          <cell r="R711">
            <v>0.94712055278594498</v>
          </cell>
          <cell r="S711">
            <v>0.55034068416699777</v>
          </cell>
          <cell r="T711">
            <v>1.8974526357384138</v>
          </cell>
          <cell r="U711">
            <v>0.29004185601335281</v>
          </cell>
          <cell r="V711">
            <v>2.383318588454058</v>
          </cell>
          <cell r="W711">
            <v>0.5</v>
          </cell>
          <cell r="X711">
            <v>987.27799999999979</v>
          </cell>
          <cell r="Y711">
            <v>987.12799999999982</v>
          </cell>
          <cell r="Z711">
            <v>987.93843897476154</v>
          </cell>
          <cell r="AA711">
            <v>987.78843897476156</v>
          </cell>
          <cell r="AB711">
            <v>0.9</v>
          </cell>
          <cell r="AC711">
            <v>989.17799999999977</v>
          </cell>
          <cell r="AD711">
            <v>989.02799999999979</v>
          </cell>
          <cell r="AE711">
            <v>11.381242429963965</v>
          </cell>
          <cell r="AF711">
            <v>0.93633498221912093</v>
          </cell>
          <cell r="AG711">
            <v>691262</v>
          </cell>
          <cell r="AH711" t="str">
            <v>MH-4</v>
          </cell>
          <cell r="AI711">
            <v>3.2220000000002074</v>
          </cell>
          <cell r="AK711">
            <v>990.65</v>
          </cell>
          <cell r="BF711">
            <v>987.20299999999975</v>
          </cell>
          <cell r="BG711">
            <v>30</v>
          </cell>
          <cell r="BH711">
            <v>3.3220000000002075</v>
          </cell>
          <cell r="BI711">
            <v>3.4090000000001965</v>
          </cell>
          <cell r="BJ711">
            <v>3.365500000000202</v>
          </cell>
          <cell r="BK711">
            <v>1.4</v>
          </cell>
          <cell r="BL711">
            <v>2.5073333333334022</v>
          </cell>
          <cell r="BM711">
            <v>1.9536666666667011</v>
          </cell>
          <cell r="BN711">
            <v>2.5363333333333986</v>
          </cell>
          <cell r="BO711">
            <v>1.9681666666666993</v>
          </cell>
          <cell r="BP711">
            <v>1.9609166666667002</v>
          </cell>
          <cell r="BQ711">
            <v>197.98395125001525</v>
          </cell>
          <cell r="BR711">
            <v>0</v>
          </cell>
          <cell r="BS711">
            <v>0</v>
          </cell>
          <cell r="BT711">
            <v>0</v>
          </cell>
          <cell r="BU711">
            <v>30</v>
          </cell>
          <cell r="BV711">
            <v>0</v>
          </cell>
          <cell r="BW711">
            <v>0</v>
          </cell>
          <cell r="BX711">
            <v>0</v>
          </cell>
          <cell r="BY711">
            <v>0</v>
          </cell>
          <cell r="BZ711">
            <v>0</v>
          </cell>
          <cell r="CA711">
            <v>0</v>
          </cell>
          <cell r="CB711">
            <v>0</v>
          </cell>
          <cell r="CC711">
            <v>0</v>
          </cell>
          <cell r="CD711">
            <v>3.2220000000002074</v>
          </cell>
        </row>
        <row r="712">
          <cell r="C712">
            <v>5</v>
          </cell>
          <cell r="D712">
            <v>125</v>
          </cell>
          <cell r="E712">
            <v>155</v>
          </cell>
          <cell r="F712">
            <v>990.43700000000001</v>
          </cell>
          <cell r="G712">
            <v>990.37300000000005</v>
          </cell>
          <cell r="H712">
            <v>1.4990138735698633</v>
          </cell>
          <cell r="I712">
            <v>1.2999999999999999E-2</v>
          </cell>
          <cell r="J712">
            <v>5.0000000000000001E-3</v>
          </cell>
          <cell r="K712">
            <v>1</v>
          </cell>
          <cell r="L712" t="str">
            <v>OK</v>
          </cell>
          <cell r="M712">
            <v>0.73085085180012443</v>
          </cell>
          <cell r="N712">
            <v>0</v>
          </cell>
          <cell r="O712">
            <v>-3.382332343093708E-7</v>
          </cell>
          <cell r="P712">
            <v>0.26914914819987557</v>
          </cell>
          <cell r="Q712">
            <v>2.1817673336878447</v>
          </cell>
          <cell r="R712">
            <v>0.88703525121193916</v>
          </cell>
          <cell r="S712">
            <v>0.61506366834597448</v>
          </cell>
          <cell r="T712">
            <v>2.050708986745871</v>
          </cell>
          <cell r="U712">
            <v>0.29992732870497474</v>
          </cell>
          <cell r="V712">
            <v>2.4371691728016347</v>
          </cell>
          <cell r="W712">
            <v>0.5</v>
          </cell>
          <cell r="X712">
            <v>986.62799999999982</v>
          </cell>
          <cell r="Y712">
            <v>986.47799999999984</v>
          </cell>
          <cell r="Z712">
            <v>987.35885085179996</v>
          </cell>
          <cell r="AA712">
            <v>987.20885085179998</v>
          </cell>
          <cell r="AB712">
            <v>0.9</v>
          </cell>
          <cell r="AC712">
            <v>988.52799999999979</v>
          </cell>
          <cell r="AD712">
            <v>988.37799999999982</v>
          </cell>
          <cell r="AE712">
            <v>11.76914837838321</v>
          </cell>
          <cell r="AF712">
            <v>0.91019992162107044</v>
          </cell>
          <cell r="AG712">
            <v>730974</v>
          </cell>
          <cell r="AH712" t="str">
            <v>MH-5</v>
          </cell>
          <cell r="AI712">
            <v>3.8090000000001965</v>
          </cell>
          <cell r="AK712">
            <v>990.58699999999999</v>
          </cell>
          <cell r="BF712">
            <v>986.55299999999988</v>
          </cell>
          <cell r="BG712">
            <v>30</v>
          </cell>
          <cell r="BH712">
            <v>3.9090000000001965</v>
          </cell>
          <cell r="BI712">
            <v>3.9950000000002093</v>
          </cell>
          <cell r="BJ712">
            <v>3.9520000000002029</v>
          </cell>
          <cell r="BK712">
            <v>1.4</v>
          </cell>
          <cell r="BL712">
            <v>2.7030000000000651</v>
          </cell>
          <cell r="BM712">
            <v>2.0515000000000327</v>
          </cell>
          <cell r="BN712">
            <v>2.7316666666667362</v>
          </cell>
          <cell r="BO712">
            <v>2.065833333333368</v>
          </cell>
          <cell r="BP712">
            <v>2.0586666666667002</v>
          </cell>
          <cell r="BQ712">
            <v>244.0755200000165</v>
          </cell>
          <cell r="BR712">
            <v>0</v>
          </cell>
          <cell r="BS712">
            <v>0</v>
          </cell>
          <cell r="BT712">
            <v>0</v>
          </cell>
          <cell r="BU712">
            <v>30</v>
          </cell>
          <cell r="BV712">
            <v>0</v>
          </cell>
          <cell r="BW712">
            <v>0</v>
          </cell>
          <cell r="BX712">
            <v>0</v>
          </cell>
          <cell r="BY712">
            <v>0</v>
          </cell>
          <cell r="BZ712">
            <v>0</v>
          </cell>
          <cell r="CA712">
            <v>0</v>
          </cell>
          <cell r="CB712">
            <v>0</v>
          </cell>
          <cell r="CC712">
            <v>0</v>
          </cell>
          <cell r="CD712">
            <v>3.8090000000001965</v>
          </cell>
        </row>
        <row r="713">
          <cell r="C713">
            <v>6</v>
          </cell>
          <cell r="D713">
            <v>155</v>
          </cell>
          <cell r="E713">
            <v>185</v>
          </cell>
          <cell r="F713">
            <v>990.37300000000005</v>
          </cell>
          <cell r="G713">
            <v>990.28899999999999</v>
          </cell>
          <cell r="H713">
            <v>1.6863906077660962</v>
          </cell>
          <cell r="I713">
            <v>1.2999999999999999E-2</v>
          </cell>
          <cell r="J713">
            <v>5.0000000000000001E-3</v>
          </cell>
          <cell r="K713">
            <v>1.2</v>
          </cell>
          <cell r="L713" t="str">
            <v>OK</v>
          </cell>
          <cell r="M713">
            <v>0.67808602162928899</v>
          </cell>
          <cell r="N713">
            <v>0</v>
          </cell>
          <cell r="O713">
            <v>-7.4028828844774353E-8</v>
          </cell>
          <cell r="P713">
            <v>0.52191397837071096</v>
          </cell>
          <cell r="Q713">
            <v>2.880565498584466</v>
          </cell>
          <cell r="R713">
            <v>1.1897942229244689</v>
          </cell>
          <cell r="S713">
            <v>0.65892471425996324</v>
          </cell>
          <cell r="T713">
            <v>2.0415718851570719</v>
          </cell>
          <cell r="U713">
            <v>0.32275361893968663</v>
          </cell>
          <cell r="V713">
            <v>2.5593070730226084</v>
          </cell>
          <cell r="W713">
            <v>0.5</v>
          </cell>
          <cell r="X713">
            <v>985.97799999999984</v>
          </cell>
          <cell r="Y713">
            <v>985.82799999999986</v>
          </cell>
          <cell r="Z713">
            <v>986.65608602162911</v>
          </cell>
          <cell r="AA713">
            <v>986.50608602162913</v>
          </cell>
          <cell r="AB713">
            <v>0.9</v>
          </cell>
          <cell r="AC713">
            <v>988.07799999999986</v>
          </cell>
          <cell r="AD713">
            <v>987.92799999999988</v>
          </cell>
          <cell r="AE713">
            <v>12.664852007193305</v>
          </cell>
          <cell r="AF713">
            <v>0.99230572587570587</v>
          </cell>
          <cell r="AG713">
            <v>826026</v>
          </cell>
          <cell r="AH713" t="str">
            <v>MH-6</v>
          </cell>
          <cell r="AI713">
            <v>4.3950000000002092</v>
          </cell>
          <cell r="AK713">
            <v>990.52300000000002</v>
          </cell>
          <cell r="BF713">
            <v>985.90299999999979</v>
          </cell>
          <cell r="BG713">
            <v>30</v>
          </cell>
          <cell r="BH713">
            <v>4.4950000000002088</v>
          </cell>
          <cell r="BI713">
            <v>4.5610000000001261</v>
          </cell>
          <cell r="BJ713">
            <v>4.5280000000001674</v>
          </cell>
          <cell r="BK713">
            <v>1.6</v>
          </cell>
          <cell r="BL713">
            <v>3.0983333333334029</v>
          </cell>
          <cell r="BM713">
            <v>2.3491666666667017</v>
          </cell>
          <cell r="BN713">
            <v>3.1203333333333756</v>
          </cell>
          <cell r="BO713">
            <v>2.3601666666666876</v>
          </cell>
          <cell r="BP713">
            <v>2.3546666666666947</v>
          </cell>
          <cell r="BQ713">
            <v>319.85792000001567</v>
          </cell>
          <cell r="BR713">
            <v>0</v>
          </cell>
          <cell r="BS713">
            <v>0</v>
          </cell>
          <cell r="BT713">
            <v>30</v>
          </cell>
          <cell r="BU713">
            <v>0</v>
          </cell>
          <cell r="BV713">
            <v>0</v>
          </cell>
          <cell r="BW713">
            <v>0</v>
          </cell>
          <cell r="BX713">
            <v>0</v>
          </cell>
          <cell r="BY713">
            <v>0</v>
          </cell>
          <cell r="BZ713">
            <v>0</v>
          </cell>
          <cell r="CA713">
            <v>0</v>
          </cell>
          <cell r="CB713">
            <v>0</v>
          </cell>
          <cell r="CC713">
            <v>0</v>
          </cell>
          <cell r="CD713">
            <v>4.3950000000002092</v>
          </cell>
        </row>
        <row r="714">
          <cell r="C714">
            <v>7</v>
          </cell>
          <cell r="D714">
            <v>185</v>
          </cell>
          <cell r="E714">
            <v>213</v>
          </cell>
          <cell r="F714">
            <v>990.28899999999999</v>
          </cell>
          <cell r="G714">
            <v>990.226</v>
          </cell>
          <cell r="H714">
            <v>1.8737673419623291</v>
          </cell>
          <cell r="I714">
            <v>1.2999999999999999E-2</v>
          </cell>
          <cell r="J714">
            <v>5.0000000000000001E-3</v>
          </cell>
          <cell r="K714">
            <v>1.2</v>
          </cell>
          <cell r="L714" t="str">
            <v>OK</v>
          </cell>
          <cell r="M714">
            <v>0.72549718987775802</v>
          </cell>
          <cell r="N714">
            <v>0</v>
          </cell>
          <cell r="O714">
            <v>-7.9149780063403341E-9</v>
          </cell>
          <cell r="P714">
            <v>0.47450281012224194</v>
          </cell>
          <cell r="Q714">
            <v>2.7201568358612573</v>
          </cell>
          <cell r="R714">
            <v>1.1734572089902315</v>
          </cell>
          <cell r="S714">
            <v>0.71497791592233473</v>
          </cell>
          <cell r="T714">
            <v>2.1378170827909972</v>
          </cell>
          <cell r="U714">
            <v>0.33444298002750794</v>
          </cell>
          <cell r="V714">
            <v>2.6207345823543551</v>
          </cell>
          <cell r="W714">
            <v>0.5</v>
          </cell>
          <cell r="X714">
            <v>985.32799999999986</v>
          </cell>
          <cell r="Y714">
            <v>985.18799999999987</v>
          </cell>
          <cell r="Z714">
            <v>986.05349718987759</v>
          </cell>
          <cell r="AA714">
            <v>985.9134971898776</v>
          </cell>
          <cell r="AB714">
            <v>0.9</v>
          </cell>
          <cell r="AC714">
            <v>987.42799999999988</v>
          </cell>
          <cell r="AD714">
            <v>987.2879999999999</v>
          </cell>
          <cell r="AE714">
            <v>13.123542536279412</v>
          </cell>
          <cell r="AF714">
            <v>0.98235999575035704</v>
          </cell>
          <cell r="AG714">
            <v>876486</v>
          </cell>
          <cell r="AH714" t="str">
            <v>MH-7</v>
          </cell>
          <cell r="AI714">
            <v>4.9610000000001264</v>
          </cell>
          <cell r="AK714">
            <v>990.43899999999996</v>
          </cell>
          <cell r="BF714">
            <v>985.25799999999981</v>
          </cell>
          <cell r="BG714">
            <v>28</v>
          </cell>
          <cell r="BH714">
            <v>5.0610000000001261</v>
          </cell>
          <cell r="BI714">
            <v>5.1380000000001242</v>
          </cell>
          <cell r="BJ714">
            <v>5.0995000000001252</v>
          </cell>
          <cell r="BK714">
            <v>1.6</v>
          </cell>
          <cell r="BL714">
            <v>3.2870000000000421</v>
          </cell>
          <cell r="BM714">
            <v>2.4435000000000211</v>
          </cell>
          <cell r="BN714">
            <v>3.3126666666667082</v>
          </cell>
          <cell r="BO714">
            <v>2.4563333333333541</v>
          </cell>
          <cell r="BP714">
            <v>2.4499166666666876</v>
          </cell>
          <cell r="BQ714">
            <v>349.81380116667822</v>
          </cell>
          <cell r="BR714">
            <v>0</v>
          </cell>
          <cell r="BS714">
            <v>0</v>
          </cell>
          <cell r="BT714">
            <v>28</v>
          </cell>
          <cell r="BU714">
            <v>0</v>
          </cell>
          <cell r="BV714">
            <v>0</v>
          </cell>
          <cell r="BW714">
            <v>0</v>
          </cell>
          <cell r="BX714">
            <v>0</v>
          </cell>
          <cell r="BY714">
            <v>0</v>
          </cell>
          <cell r="BZ714">
            <v>0</v>
          </cell>
          <cell r="CA714">
            <v>0</v>
          </cell>
          <cell r="CB714">
            <v>0</v>
          </cell>
          <cell r="CC714">
            <v>0</v>
          </cell>
          <cell r="CD714">
            <v>4.9610000000001264</v>
          </cell>
        </row>
        <row r="715">
          <cell r="C715">
            <v>8</v>
          </cell>
          <cell r="D715">
            <v>213</v>
          </cell>
          <cell r="E715">
            <v>243</v>
          </cell>
          <cell r="F715">
            <v>990.226</v>
          </cell>
          <cell r="G715">
            <v>990.12</v>
          </cell>
          <cell r="H715">
            <v>3.7331440761585597</v>
          </cell>
          <cell r="I715">
            <v>1.2999999999999999E-2</v>
          </cell>
          <cell r="J715">
            <v>5.0000000000000001E-3</v>
          </cell>
          <cell r="K715">
            <v>1.4</v>
          </cell>
          <cell r="L715" t="str">
            <v>OK</v>
          </cell>
          <cell r="M715">
            <v>1.0361424634828305</v>
          </cell>
          <cell r="N715">
            <v>0</v>
          </cell>
          <cell r="O715">
            <v>-1.4819903970675341E-7</v>
          </cell>
          <cell r="P715">
            <v>0.36385753651716946</v>
          </cell>
          <cell r="Q715">
            <v>2.1398192153473077</v>
          </cell>
          <cell r="R715">
            <v>1.2280199416030571</v>
          </cell>
          <cell r="S715">
            <v>1.2215195166871546</v>
          </cell>
          <cell r="T715">
            <v>2.9003562642825953</v>
          </cell>
          <cell r="U715">
            <v>0.42116188681023919</v>
          </cell>
          <cell r="V715">
            <v>3.0561478333822651</v>
          </cell>
          <cell r="W715">
            <v>0</v>
          </cell>
          <cell r="X715">
            <v>985.18799999999987</v>
          </cell>
          <cell r="Y715">
            <v>985.0379999999999</v>
          </cell>
          <cell r="Z715">
            <v>986.22414246348274</v>
          </cell>
          <cell r="AA715">
            <v>986.07414246348276</v>
          </cell>
          <cell r="AB715">
            <v>0.9</v>
          </cell>
          <cell r="AC715">
            <v>987.48799999999983</v>
          </cell>
          <cell r="AD715">
            <v>987.33799999999985</v>
          </cell>
          <cell r="AE715">
            <v>16.526392438433788</v>
          </cell>
          <cell r="AF715">
            <v>0.95858387332152228</v>
          </cell>
          <cell r="AG715">
            <v>1287133</v>
          </cell>
          <cell r="AH715" t="str">
            <v>MH-8</v>
          </cell>
          <cell r="AI715">
            <v>5.0380000000001246</v>
          </cell>
          <cell r="AJ715">
            <v>985.40700000000004</v>
          </cell>
          <cell r="AK715">
            <v>990.37599999999998</v>
          </cell>
          <cell r="AP715" t="str">
            <v>R6-85A</v>
          </cell>
          <cell r="BF715">
            <v>985.11299999999983</v>
          </cell>
          <cell r="BG715">
            <v>30</v>
          </cell>
          <cell r="BH715">
            <v>5.1380000000001242</v>
          </cell>
          <cell r="BI715">
            <v>5.182000000000107</v>
          </cell>
          <cell r="BJ715">
            <v>5.1600000000001156</v>
          </cell>
          <cell r="BK715">
            <v>1.7999999999999998</v>
          </cell>
          <cell r="BL715">
            <v>3.5126666666667079</v>
          </cell>
          <cell r="BM715">
            <v>2.6563333333333539</v>
          </cell>
          <cell r="BN715">
            <v>3.5273333333333685</v>
          </cell>
          <cell r="BO715">
            <v>2.6636666666666842</v>
          </cell>
          <cell r="BP715">
            <v>2.6600000000000188</v>
          </cell>
          <cell r="BQ715">
            <v>411.76800000001214</v>
          </cell>
          <cell r="BR715">
            <v>0</v>
          </cell>
          <cell r="BS715">
            <v>0</v>
          </cell>
          <cell r="BT715">
            <v>0</v>
          </cell>
          <cell r="BU715">
            <v>0</v>
          </cell>
          <cell r="BV715">
            <v>0</v>
          </cell>
          <cell r="BW715">
            <v>0</v>
          </cell>
          <cell r="BX715">
            <v>0</v>
          </cell>
          <cell r="BY715">
            <v>0</v>
          </cell>
          <cell r="BZ715">
            <v>0</v>
          </cell>
          <cell r="CA715">
            <v>0</v>
          </cell>
          <cell r="CB715">
            <v>0</v>
          </cell>
          <cell r="CC715">
            <v>0</v>
          </cell>
          <cell r="CD715">
            <v>5.0380000000001246</v>
          </cell>
        </row>
        <row r="716">
          <cell r="C716">
            <v>9</v>
          </cell>
          <cell r="D716">
            <v>243</v>
          </cell>
          <cell r="E716">
            <v>273</v>
          </cell>
          <cell r="F716">
            <v>990.12</v>
          </cell>
          <cell r="G716">
            <v>990.11800000000005</v>
          </cell>
          <cell r="H716">
            <v>3.9205208103547902</v>
          </cell>
          <cell r="I716">
            <v>1.2999999999999999E-2</v>
          </cell>
          <cell r="J716">
            <v>5.0000000000000001E-3</v>
          </cell>
          <cell r="K716">
            <v>1.4</v>
          </cell>
          <cell r="L716" t="str">
            <v>OK</v>
          </cell>
          <cell r="M716">
            <v>1.0815804560001032</v>
          </cell>
          <cell r="N716">
            <v>0</v>
          </cell>
          <cell r="O716">
            <v>-5.536147984486206E-9</v>
          </cell>
          <cell r="P716">
            <v>0.31841954399989669</v>
          </cell>
          <cell r="Q716">
            <v>1.9885402415711042</v>
          </cell>
          <cell r="R716">
            <v>1.1737058500301567</v>
          </cell>
          <cell r="S716">
            <v>1.2761196478063259</v>
          </cell>
          <cell r="T716">
            <v>3.0062515459259376</v>
          </cell>
          <cell r="U716">
            <v>0.4244886458472576</v>
          </cell>
          <cell r="V716">
            <v>3.0722204008302736</v>
          </cell>
          <cell r="W716">
            <v>0</v>
          </cell>
          <cell r="X716">
            <v>985.0379999999999</v>
          </cell>
          <cell r="Y716">
            <v>984.88799999999992</v>
          </cell>
          <cell r="Z716">
            <v>986.11958045599999</v>
          </cell>
          <cell r="AA716">
            <v>985.96958045600002</v>
          </cell>
          <cell r="AB716">
            <v>0.9</v>
          </cell>
          <cell r="AC716">
            <v>987.33799999999985</v>
          </cell>
          <cell r="AD716">
            <v>987.18799999999987</v>
          </cell>
          <cell r="AE716">
            <v>16.65693446304639</v>
          </cell>
          <cell r="AF716">
            <v>0.94316667962997836</v>
          </cell>
          <cell r="AG716">
            <v>1304123</v>
          </cell>
          <cell r="AH716" t="str">
            <v>MH-9</v>
          </cell>
          <cell r="AI716">
            <v>5.0820000000001073</v>
          </cell>
          <cell r="AK716">
            <v>990.27</v>
          </cell>
          <cell r="BF716">
            <v>984.96299999999997</v>
          </cell>
          <cell r="BG716">
            <v>30</v>
          </cell>
          <cell r="BH716">
            <v>5.182000000000107</v>
          </cell>
          <cell r="BI716">
            <v>5.3300000000001315</v>
          </cell>
          <cell r="BJ716">
            <v>5.2560000000001192</v>
          </cell>
          <cell r="BK716">
            <v>1.7999999999999998</v>
          </cell>
          <cell r="BL716">
            <v>3.5273333333333685</v>
          </cell>
          <cell r="BM716">
            <v>2.6636666666666842</v>
          </cell>
          <cell r="BN716">
            <v>3.5766666666667102</v>
          </cell>
          <cell r="BO716">
            <v>2.6883333333333548</v>
          </cell>
          <cell r="BP716">
            <v>2.6760000000000197</v>
          </cell>
          <cell r="BQ716">
            <v>421.95168000001269</v>
          </cell>
          <cell r="BR716">
            <v>0</v>
          </cell>
          <cell r="BS716">
            <v>0</v>
          </cell>
          <cell r="BT716">
            <v>0</v>
          </cell>
          <cell r="BU716">
            <v>0</v>
          </cell>
          <cell r="BV716">
            <v>0</v>
          </cell>
          <cell r="BW716">
            <v>0</v>
          </cell>
          <cell r="BX716">
            <v>0</v>
          </cell>
          <cell r="BY716">
            <v>0</v>
          </cell>
          <cell r="BZ716">
            <v>0</v>
          </cell>
          <cell r="CA716">
            <v>0</v>
          </cell>
          <cell r="CB716">
            <v>0</v>
          </cell>
          <cell r="CC716">
            <v>0</v>
          </cell>
          <cell r="CD716">
            <v>5.0820000000001073</v>
          </cell>
        </row>
        <row r="717">
          <cell r="C717">
            <v>10</v>
          </cell>
          <cell r="D717">
            <v>273</v>
          </cell>
          <cell r="E717">
            <v>313</v>
          </cell>
          <cell r="F717">
            <v>990.11800000000005</v>
          </cell>
          <cell r="G717">
            <v>990.16899999999998</v>
          </cell>
          <cell r="H717">
            <v>6.1528975445510294</v>
          </cell>
          <cell r="I717">
            <v>1.2999999999999999E-2</v>
          </cell>
          <cell r="J717">
            <v>5.0000000000000001E-3</v>
          </cell>
          <cell r="K717">
            <v>1.7</v>
          </cell>
          <cell r="L717" t="str">
            <v>OK</v>
          </cell>
          <cell r="M717">
            <v>1.2395120170337586</v>
          </cell>
          <cell r="N717">
            <v>0</v>
          </cell>
          <cell r="O717">
            <v>-1.3592011516294633E-7</v>
          </cell>
          <cell r="P717">
            <v>0.46048798296624138</v>
          </cell>
          <cell r="Q717">
            <v>2.1895433286596653</v>
          </cell>
          <cell r="R717">
            <v>1.5110001834365114</v>
          </cell>
          <cell r="S717">
            <v>1.7731045293346885</v>
          </cell>
          <cell r="T717">
            <v>3.4795956817419329</v>
          </cell>
          <cell r="U717">
            <v>0.50957199959710497</v>
          </cell>
          <cell r="V717">
            <v>3.4701268755880172</v>
          </cell>
          <cell r="W717">
            <v>0</v>
          </cell>
          <cell r="X717">
            <v>984.88799999999992</v>
          </cell>
          <cell r="Y717">
            <v>984.68799999999987</v>
          </cell>
          <cell r="Z717">
            <v>986.12751201703372</v>
          </cell>
          <cell r="AA717">
            <v>985.92751201703368</v>
          </cell>
          <cell r="AB717">
            <v>0.9</v>
          </cell>
          <cell r="AC717">
            <v>987.48799999999994</v>
          </cell>
          <cell r="AD717">
            <v>987.2879999999999</v>
          </cell>
          <cell r="AE717">
            <v>19.995605264190402</v>
          </cell>
          <cell r="AF717">
            <v>0.99514297001933461</v>
          </cell>
          <cell r="AG717">
            <v>1768279</v>
          </cell>
          <cell r="AH717" t="str">
            <v>MH-10</v>
          </cell>
          <cell r="AI717">
            <v>5.2300000000001319</v>
          </cell>
          <cell r="AJ717">
            <v>985.44399999999996</v>
          </cell>
          <cell r="AK717">
            <v>990.26800000000003</v>
          </cell>
          <cell r="AP717" t="str">
            <v>R7-1C</v>
          </cell>
          <cell r="BF717">
            <v>984.7879999999999</v>
          </cell>
          <cell r="BG717">
            <v>40</v>
          </cell>
          <cell r="BH717">
            <v>5.3300000000001315</v>
          </cell>
          <cell r="BI717">
            <v>5.5810000000001079</v>
          </cell>
          <cell r="BJ717">
            <v>5.4555000000001197</v>
          </cell>
          <cell r="BK717">
            <v>2.1</v>
          </cell>
          <cell r="BL717">
            <v>3.8766666666667104</v>
          </cell>
          <cell r="BM717">
            <v>2.9883333333333555</v>
          </cell>
          <cell r="BN717">
            <v>3.9603333333333692</v>
          </cell>
          <cell r="BO717">
            <v>3.0301666666666849</v>
          </cell>
          <cell r="BP717">
            <v>3.0092500000000202</v>
          </cell>
          <cell r="BQ717">
            <v>656.67853500001888</v>
          </cell>
          <cell r="BR717">
            <v>0</v>
          </cell>
          <cell r="BS717">
            <v>0</v>
          </cell>
          <cell r="BT717">
            <v>0</v>
          </cell>
          <cell r="BU717">
            <v>0</v>
          </cell>
          <cell r="BV717">
            <v>0</v>
          </cell>
          <cell r="BW717">
            <v>0</v>
          </cell>
          <cell r="BX717">
            <v>0</v>
          </cell>
          <cell r="BY717">
            <v>0</v>
          </cell>
          <cell r="BZ717">
            <v>0</v>
          </cell>
          <cell r="CA717">
            <v>0</v>
          </cell>
          <cell r="CB717">
            <v>0</v>
          </cell>
          <cell r="CC717">
            <v>0</v>
          </cell>
          <cell r="CD717">
            <v>5.2300000000001319</v>
          </cell>
        </row>
        <row r="718">
          <cell r="C718">
            <v>11</v>
          </cell>
          <cell r="D718">
            <v>313</v>
          </cell>
          <cell r="E718">
            <v>350</v>
          </cell>
          <cell r="F718">
            <v>990.16899999999998</v>
          </cell>
          <cell r="G718">
            <v>990.22299999999996</v>
          </cell>
          <cell r="H718">
            <v>6.4582742787472602</v>
          </cell>
          <cell r="I718">
            <v>1.2999999999999999E-2</v>
          </cell>
          <cell r="J718">
            <v>5.0000000000000001E-3</v>
          </cell>
          <cell r="K718">
            <v>1.7</v>
          </cell>
          <cell r="L718" t="str">
            <v>OK</v>
          </cell>
          <cell r="M718">
            <v>1.2914757122574236</v>
          </cell>
          <cell r="N718">
            <v>0</v>
          </cell>
          <cell r="O718">
            <v>-1.9664796813145813E-7</v>
          </cell>
          <cell r="P718">
            <v>0.40852428774257632</v>
          </cell>
          <cell r="Q718">
            <v>2.0493346716607292</v>
          </cell>
          <cell r="R718">
            <v>1.4527204761918935</v>
          </cell>
          <cell r="S718">
            <v>1.850148945550067</v>
          </cell>
          <cell r="T718">
            <v>3.5987730401910287</v>
          </cell>
          <cell r="U718">
            <v>0.51410548119807464</v>
          </cell>
          <cell r="V718">
            <v>3.4906781375242852</v>
          </cell>
          <cell r="W718">
            <v>0</v>
          </cell>
          <cell r="X718">
            <v>984.68799999999987</v>
          </cell>
          <cell r="Y718">
            <v>984.50299999999993</v>
          </cell>
          <cell r="Z718">
            <v>985.97947571225734</v>
          </cell>
          <cell r="AA718">
            <v>985.79447571225739</v>
          </cell>
          <cell r="AB718">
            <v>0.9</v>
          </cell>
          <cell r="AC718">
            <v>987.2879999999999</v>
          </cell>
          <cell r="AD718">
            <v>987.10299999999995</v>
          </cell>
          <cell r="AE718">
            <v>20.173499082212452</v>
          </cell>
          <cell r="AF718">
            <v>0.98069097967262175</v>
          </cell>
          <cell r="AG718">
            <v>1794577</v>
          </cell>
          <cell r="AH718" t="str">
            <v>MH-11</v>
          </cell>
          <cell r="AI718">
            <v>5.4810000000001082</v>
          </cell>
          <cell r="AJ718">
            <v>987.69799999999998</v>
          </cell>
          <cell r="AK718">
            <v>990.31899999999996</v>
          </cell>
          <cell r="AP718" t="str">
            <v>R6-1NEW</v>
          </cell>
          <cell r="BF718">
            <v>984.5954999999999</v>
          </cell>
          <cell r="BG718">
            <v>37</v>
          </cell>
          <cell r="BH718">
            <v>5.5810000000001079</v>
          </cell>
          <cell r="BI718">
            <v>5.8200000000000269</v>
          </cell>
          <cell r="BJ718">
            <v>5.7005000000000674</v>
          </cell>
          <cell r="BK718">
            <v>2.1</v>
          </cell>
          <cell r="BL718">
            <v>3.9603333333333692</v>
          </cell>
          <cell r="BM718">
            <v>3.0301666666666849</v>
          </cell>
          <cell r="BN718">
            <v>4.0400000000000089</v>
          </cell>
          <cell r="BO718">
            <v>3.0700000000000047</v>
          </cell>
          <cell r="BP718">
            <v>3.0500833333333448</v>
          </cell>
          <cell r="BQ718">
            <v>643.3190015416767</v>
          </cell>
          <cell r="BR718">
            <v>0</v>
          </cell>
          <cell r="BS718">
            <v>0</v>
          </cell>
          <cell r="BT718">
            <v>0</v>
          </cell>
          <cell r="BU718">
            <v>0</v>
          </cell>
          <cell r="BV718">
            <v>0</v>
          </cell>
          <cell r="BW718">
            <v>0</v>
          </cell>
          <cell r="BX718">
            <v>0</v>
          </cell>
          <cell r="BY718">
            <v>0</v>
          </cell>
          <cell r="BZ718">
            <v>0</v>
          </cell>
          <cell r="CA718">
            <v>0</v>
          </cell>
          <cell r="CB718">
            <v>0</v>
          </cell>
          <cell r="CC718">
            <v>0</v>
          </cell>
          <cell r="CD718">
            <v>5.4810000000001082</v>
          </cell>
        </row>
        <row r="720">
          <cell r="C720" t="str">
            <v>R8-13A</v>
          </cell>
          <cell r="D720" t="str">
            <v>ok</v>
          </cell>
          <cell r="AI720">
            <v>5.0311666666668016</v>
          </cell>
          <cell r="AJ720">
            <v>13</v>
          </cell>
          <cell r="BE720" t="str">
            <v>Total</v>
          </cell>
          <cell r="BG720">
            <v>64</v>
          </cell>
          <cell r="BQ720">
            <v>185.16927650667577</v>
          </cell>
          <cell r="BR720">
            <v>0</v>
          </cell>
          <cell r="BS720">
            <v>0</v>
          </cell>
          <cell r="BT720">
            <v>0</v>
          </cell>
          <cell r="BU720">
            <v>0</v>
          </cell>
          <cell r="BV720">
            <v>0</v>
          </cell>
          <cell r="BW720">
            <v>0</v>
          </cell>
          <cell r="BX720">
            <v>61.8</v>
          </cell>
          <cell r="BY720">
            <v>0</v>
          </cell>
          <cell r="BZ720">
            <v>0</v>
          </cell>
          <cell r="CA720">
            <v>0</v>
          </cell>
          <cell r="CB720">
            <v>0</v>
          </cell>
          <cell r="CC720">
            <v>0</v>
          </cell>
          <cell r="CD720">
            <v>2.1291000000001077</v>
          </cell>
          <cell r="CE720">
            <v>2</v>
          </cell>
        </row>
        <row r="721">
          <cell r="C721">
            <v>1</v>
          </cell>
          <cell r="D721">
            <v>0</v>
          </cell>
          <cell r="E721">
            <v>0</v>
          </cell>
          <cell r="F721">
            <v>991.98400000000004</v>
          </cell>
          <cell r="G721">
            <v>991.98400000000004</v>
          </cell>
          <cell r="H721">
            <v>0.28466776424877366</v>
          </cell>
          <cell r="I721">
            <v>1.2999999999999999E-2</v>
          </cell>
          <cell r="J721">
            <v>4.1999999999999997E-3</v>
          </cell>
          <cell r="K721">
            <v>0.6</v>
          </cell>
          <cell r="L721" t="str">
            <v>OK</v>
          </cell>
          <cell r="M721">
            <v>0.37532975154045517</v>
          </cell>
          <cell r="N721">
            <v>0</v>
          </cell>
          <cell r="O721">
            <v>-4.9449340233653771E-8</v>
          </cell>
          <cell r="P721">
            <v>0.22467024845954481</v>
          </cell>
          <cell r="Q721">
            <v>2.6339613704626608</v>
          </cell>
          <cell r="R721">
            <v>0.5807768195541323</v>
          </cell>
          <cell r="S721">
            <v>0.18608996391099591</v>
          </cell>
          <cell r="T721">
            <v>1.0947671810150776</v>
          </cell>
          <cell r="U721">
            <v>0.16998131396161481</v>
          </cell>
          <cell r="V721">
            <v>1.5297322204558346</v>
          </cell>
          <cell r="W721">
            <v>0</v>
          </cell>
          <cell r="X721">
            <v>989.54879999999991</v>
          </cell>
          <cell r="Y721">
            <v>989.54879999999991</v>
          </cell>
          <cell r="Z721">
            <v>989.92412975154036</v>
          </cell>
          <cell r="AA721">
            <v>989.92412975154036</v>
          </cell>
          <cell r="AB721">
            <v>0.9</v>
          </cell>
          <cell r="AC721">
            <v>991.04879999999991</v>
          </cell>
          <cell r="AD721">
            <v>991.04879999999991</v>
          </cell>
          <cell r="AE721">
            <v>5.6028560782771626</v>
          </cell>
          <cell r="AF721">
            <v>0.79721307866134272</v>
          </cell>
          <cell r="AG721">
            <v>260026</v>
          </cell>
          <cell r="AH721" t="str">
            <v>MH-1</v>
          </cell>
          <cell r="AI721">
            <v>2.4352000000001226</v>
          </cell>
          <cell r="AK721">
            <v>992.13400000000001</v>
          </cell>
          <cell r="BF721">
            <v>989.54879999999991</v>
          </cell>
          <cell r="BG721">
            <v>0</v>
          </cell>
          <cell r="BH721">
            <v>2.5352000000001227</v>
          </cell>
          <cell r="BI721">
            <v>2.5352000000001227</v>
          </cell>
          <cell r="BJ721">
            <v>2.5352000000001227</v>
          </cell>
          <cell r="BK721">
            <v>1</v>
          </cell>
          <cell r="BL721">
            <v>1.8450666666667075</v>
          </cell>
          <cell r="BM721">
            <v>1.4225333333333539</v>
          </cell>
          <cell r="BN721">
            <v>1.8450666666667075</v>
          </cell>
          <cell r="BO721">
            <v>1.4225333333333539</v>
          </cell>
          <cell r="BP721">
            <v>1.4225333333333539</v>
          </cell>
          <cell r="BQ721">
            <v>0</v>
          </cell>
          <cell r="BR721">
            <v>0</v>
          </cell>
          <cell r="BS721">
            <v>0</v>
          </cell>
          <cell r="BT721">
            <v>0</v>
          </cell>
          <cell r="BU721">
            <v>0</v>
          </cell>
          <cell r="BV721">
            <v>0</v>
          </cell>
          <cell r="BW721">
            <v>0</v>
          </cell>
          <cell r="BX721">
            <v>0</v>
          </cell>
          <cell r="BY721">
            <v>0</v>
          </cell>
          <cell r="BZ721">
            <v>0</v>
          </cell>
          <cell r="CA721">
            <v>0</v>
          </cell>
          <cell r="CB721">
            <v>0</v>
          </cell>
          <cell r="CC721">
            <v>0</v>
          </cell>
          <cell r="CD721">
            <v>2.4352000000001226</v>
          </cell>
        </row>
        <row r="722">
          <cell r="C722">
            <v>2</v>
          </cell>
          <cell r="D722">
            <v>0</v>
          </cell>
          <cell r="E722">
            <v>34</v>
          </cell>
          <cell r="F722">
            <v>991.98400000000004</v>
          </cell>
          <cell r="G722">
            <v>991.22900000000004</v>
          </cell>
          <cell r="H722">
            <v>0.42700164637316051</v>
          </cell>
          <cell r="I722">
            <v>1.2999999999999999E-2</v>
          </cell>
          <cell r="J722">
            <v>4.1999999999999997E-3</v>
          </cell>
          <cell r="K722">
            <v>0.7</v>
          </cell>
          <cell r="L722" t="str">
            <v>OK</v>
          </cell>
          <cell r="M722">
            <v>0.43623235335467531</v>
          </cell>
          <cell r="N722">
            <v>0</v>
          </cell>
          <cell r="O722">
            <v>4.9577790739441241E-7</v>
          </cell>
          <cell r="P722">
            <v>0.26376764664532465</v>
          </cell>
          <cell r="Q722">
            <v>2.643709807550402</v>
          </cell>
          <cell r="R722">
            <v>0.67842164244639014</v>
          </cell>
          <cell r="S722">
            <v>0.25216882174973565</v>
          </cell>
          <cell r="T722">
            <v>1.2738164248702144</v>
          </cell>
          <cell r="U722">
            <v>0.19796323616680356</v>
          </cell>
          <cell r="V722">
            <v>1.6933146121411846</v>
          </cell>
          <cell r="W722">
            <v>0</v>
          </cell>
          <cell r="X722">
            <v>989.54879999999991</v>
          </cell>
          <cell r="Y722">
            <v>989.40599999999995</v>
          </cell>
          <cell r="Z722">
            <v>989.98503235335454</v>
          </cell>
          <cell r="AA722">
            <v>989.84223235335458</v>
          </cell>
          <cell r="AB722">
            <v>0.9</v>
          </cell>
          <cell r="AC722">
            <v>991.14879999999994</v>
          </cell>
          <cell r="AD722">
            <v>991.00599999999997</v>
          </cell>
          <cell r="AE722">
            <v>6.5251850052357128</v>
          </cell>
          <cell r="AF722">
            <v>0.8185481218027284</v>
          </cell>
          <cell r="AG722">
            <v>335214</v>
          </cell>
          <cell r="AH722" t="str">
            <v>MH-2</v>
          </cell>
          <cell r="AI722">
            <v>2.4352000000001226</v>
          </cell>
          <cell r="AK722">
            <v>992.13400000000001</v>
          </cell>
          <cell r="BF722">
            <v>989.47739999999999</v>
          </cell>
          <cell r="BG722">
            <v>34</v>
          </cell>
          <cell r="BH722">
            <v>2.5352000000001227</v>
          </cell>
          <cell r="BI722">
            <v>1.9230000000000929</v>
          </cell>
          <cell r="BJ722">
            <v>2.2291000000001078</v>
          </cell>
          <cell r="BK722">
            <v>1.1000000000000001</v>
          </cell>
          <cell r="BL722">
            <v>1.9450666666667076</v>
          </cell>
          <cell r="BM722">
            <v>1.5225333333333539</v>
          </cell>
          <cell r="BN722">
            <v>1.741000000000031</v>
          </cell>
          <cell r="BO722">
            <v>1.4205000000000156</v>
          </cell>
          <cell r="BP722">
            <v>1.4715166666666848</v>
          </cell>
          <cell r="BQ722">
            <v>111.52536525667344</v>
          </cell>
          <cell r="BR722">
            <v>0</v>
          </cell>
          <cell r="BS722">
            <v>0</v>
          </cell>
          <cell r="BT722">
            <v>0</v>
          </cell>
          <cell r="BU722">
            <v>0</v>
          </cell>
          <cell r="BV722">
            <v>0</v>
          </cell>
          <cell r="BW722">
            <v>0</v>
          </cell>
          <cell r="BX722">
            <v>34</v>
          </cell>
          <cell r="BY722">
            <v>0</v>
          </cell>
          <cell r="BZ722">
            <v>0</v>
          </cell>
          <cell r="CA722">
            <v>0</v>
          </cell>
          <cell r="CB722">
            <v>0</v>
          </cell>
          <cell r="CC722">
            <v>0</v>
          </cell>
          <cell r="CD722">
            <v>2.4352000000001226</v>
          </cell>
        </row>
        <row r="723">
          <cell r="C723">
            <v>3</v>
          </cell>
          <cell r="D723">
            <v>34</v>
          </cell>
          <cell r="E723">
            <v>64</v>
          </cell>
          <cell r="F723">
            <v>991.22900000000004</v>
          </cell>
          <cell r="G723">
            <v>990.78</v>
          </cell>
          <cell r="H723">
            <v>0.56933552849754732</v>
          </cell>
          <cell r="I723">
            <v>1.2999999999999999E-2</v>
          </cell>
          <cell r="J723">
            <v>4.1999999999999997E-3</v>
          </cell>
          <cell r="K723">
            <v>0.7</v>
          </cell>
          <cell r="L723" t="str">
            <v>OK</v>
          </cell>
          <cell r="M723">
            <v>0.54383871483762303</v>
          </cell>
          <cell r="N723">
            <v>0</v>
          </cell>
          <cell r="O723">
            <v>-1.9858994337873526E-7</v>
          </cell>
          <cell r="P723">
            <v>0.15616128516237693</v>
          </cell>
          <cell r="Q723">
            <v>1.9676906610264959</v>
          </cell>
          <cell r="R723">
            <v>0.58284321263989558</v>
          </cell>
          <cell r="S723">
            <v>0.32081283672185112</v>
          </cell>
          <cell r="T723">
            <v>1.5104231261535814</v>
          </cell>
          <cell r="U723">
            <v>0.21239931458069489</v>
          </cell>
          <cell r="V723">
            <v>1.7746662911157516</v>
          </cell>
          <cell r="W723">
            <v>0</v>
          </cell>
          <cell r="X723">
            <v>989.40599999999995</v>
          </cell>
          <cell r="Y723">
            <v>989.28</v>
          </cell>
          <cell r="Z723">
            <v>989.9498387148376</v>
          </cell>
          <cell r="AA723">
            <v>989.82383871483762</v>
          </cell>
          <cell r="AB723">
            <v>0.9</v>
          </cell>
          <cell r="AC723">
            <v>991.00599999999997</v>
          </cell>
          <cell r="AD723">
            <v>990.88</v>
          </cell>
          <cell r="AE723">
            <v>7.0010212474830329</v>
          </cell>
          <cell r="AF723">
            <v>0.76832884148491631</v>
          </cell>
          <cell r="AG723">
            <v>376938</v>
          </cell>
          <cell r="AH723" t="str">
            <v>MH-3</v>
          </cell>
          <cell r="AI723">
            <v>1.8230000000000928</v>
          </cell>
          <cell r="AK723">
            <v>991.37900000000002</v>
          </cell>
          <cell r="BF723">
            <v>989.34299999999996</v>
          </cell>
          <cell r="BG723">
            <v>30</v>
          </cell>
          <cell r="BH723">
            <v>1.9230000000000929</v>
          </cell>
          <cell r="BI723">
            <v>1.6</v>
          </cell>
          <cell r="BJ723">
            <v>1.7615000000000465</v>
          </cell>
          <cell r="BK723">
            <v>1.1000000000000001</v>
          </cell>
          <cell r="BL723">
            <v>1.741000000000031</v>
          </cell>
          <cell r="BM723">
            <v>1.4205000000000156</v>
          </cell>
          <cell r="BN723">
            <v>1.6333333333333333</v>
          </cell>
          <cell r="BO723">
            <v>1.3666666666666667</v>
          </cell>
          <cell r="BP723">
            <v>1.3935833333333412</v>
          </cell>
          <cell r="BQ723">
            <v>73.643911250002347</v>
          </cell>
          <cell r="BR723">
            <v>0</v>
          </cell>
          <cell r="BS723">
            <v>0</v>
          </cell>
          <cell r="BT723">
            <v>0</v>
          </cell>
          <cell r="BU723">
            <v>0</v>
          </cell>
          <cell r="BV723">
            <v>0</v>
          </cell>
          <cell r="BW723">
            <v>0</v>
          </cell>
          <cell r="BX723">
            <v>30</v>
          </cell>
          <cell r="BY723">
            <v>0</v>
          </cell>
          <cell r="BZ723">
            <v>0</v>
          </cell>
          <cell r="CA723">
            <v>0</v>
          </cell>
          <cell r="CB723">
            <v>0</v>
          </cell>
          <cell r="CC723">
            <v>0</v>
          </cell>
          <cell r="CD723">
            <v>1.8230000000000928</v>
          </cell>
        </row>
        <row r="725">
          <cell r="C725" t="str">
            <v>R8-13B</v>
          </cell>
          <cell r="D725" t="str">
            <v>ok</v>
          </cell>
          <cell r="BE725" t="str">
            <v>Total</v>
          </cell>
          <cell r="BG725">
            <v>285</v>
          </cell>
          <cell r="BQ725">
            <v>1999.6900688618184</v>
          </cell>
          <cell r="BR725">
            <v>0</v>
          </cell>
          <cell r="BS725">
            <v>0</v>
          </cell>
          <cell r="BT725">
            <v>249.1</v>
          </cell>
          <cell r="BU725">
            <v>0</v>
          </cell>
          <cell r="BV725">
            <v>0</v>
          </cell>
          <cell r="BW725">
            <v>24.9</v>
          </cell>
          <cell r="BX725">
            <v>0</v>
          </cell>
          <cell r="BY725">
            <v>0</v>
          </cell>
          <cell r="BZ725">
            <v>0</v>
          </cell>
          <cell r="CA725">
            <v>0</v>
          </cell>
          <cell r="CB725">
            <v>0</v>
          </cell>
          <cell r="CC725">
            <v>0</v>
          </cell>
          <cell r="CD725">
            <v>3.0321000000002298</v>
          </cell>
          <cell r="CE725">
            <v>10</v>
          </cell>
        </row>
        <row r="726">
          <cell r="C726">
            <v>1</v>
          </cell>
          <cell r="D726">
            <v>0</v>
          </cell>
          <cell r="E726">
            <v>26</v>
          </cell>
          <cell r="F726">
            <v>990.72199999999998</v>
          </cell>
          <cell r="G726">
            <v>990.67899999999997</v>
          </cell>
          <cell r="H726">
            <v>0.85400329274632092</v>
          </cell>
          <cell r="I726">
            <v>1.2999999999999999E-2</v>
          </cell>
          <cell r="J726">
            <v>6.0000000000000001E-3</v>
          </cell>
          <cell r="K726">
            <v>0.8</v>
          </cell>
          <cell r="L726" t="str">
            <v>OK</v>
          </cell>
          <cell r="M726">
            <v>0.55822019590640259</v>
          </cell>
          <cell r="N726">
            <v>0</v>
          </cell>
          <cell r="O726">
            <v>-3.627035212172558E-7</v>
          </cell>
          <cell r="P726">
            <v>0.24177980409359745</v>
          </cell>
          <cell r="Q726">
            <v>2.3282583620623956</v>
          </cell>
          <cell r="R726">
            <v>0.73475538679846264</v>
          </cell>
          <cell r="S726">
            <v>0.37452072623064403</v>
          </cell>
          <cell r="T726">
            <v>1.5819707780468764</v>
          </cell>
          <cell r="U726">
            <v>0.23674313800728522</v>
          </cell>
          <cell r="V726">
            <v>2.2802573946839844</v>
          </cell>
          <cell r="W726">
            <v>0</v>
          </cell>
          <cell r="X726">
            <v>988.12999999999954</v>
          </cell>
          <cell r="Y726">
            <v>987.97399999999959</v>
          </cell>
          <cell r="Z726">
            <v>988.68822019590596</v>
          </cell>
          <cell r="AA726">
            <v>988.53222019590601</v>
          </cell>
          <cell r="AB726">
            <v>0.9</v>
          </cell>
          <cell r="AC726">
            <v>989.82999999999947</v>
          </cell>
          <cell r="AD726">
            <v>989.67399999999952</v>
          </cell>
          <cell r="AE726">
            <v>11.147760882487049</v>
          </cell>
          <cell r="AF726">
            <v>0.97442091406243336</v>
          </cell>
          <cell r="AG726">
            <v>539835</v>
          </cell>
          <cell r="AH726" t="str">
            <v>MH-1</v>
          </cell>
          <cell r="AI726">
            <v>2.5920000000004393</v>
          </cell>
          <cell r="AK726">
            <v>990.87199999999996</v>
          </cell>
          <cell r="BF726">
            <v>988.05199999999957</v>
          </cell>
          <cell r="BG726">
            <v>26</v>
          </cell>
          <cell r="BH726">
            <v>2.6920000000004394</v>
          </cell>
          <cell r="BI726">
            <v>2.8050000000003821</v>
          </cell>
          <cell r="BJ726">
            <v>2.7485000000004107</v>
          </cell>
          <cell r="BK726">
            <v>1.2000000000000002</v>
          </cell>
          <cell r="BL726">
            <v>2.0973333333334798</v>
          </cell>
          <cell r="BM726">
            <v>1.64866666666674</v>
          </cell>
          <cell r="BN726">
            <v>2.1350000000001277</v>
          </cell>
          <cell r="BO726">
            <v>1.6675000000000639</v>
          </cell>
          <cell r="BP726">
            <v>1.658083333333402</v>
          </cell>
          <cell r="BQ726">
            <v>118.48829308335596</v>
          </cell>
          <cell r="BR726">
            <v>0</v>
          </cell>
          <cell r="BS726">
            <v>0</v>
          </cell>
          <cell r="BT726">
            <v>0</v>
          </cell>
          <cell r="BU726">
            <v>0</v>
          </cell>
          <cell r="BV726">
            <v>0</v>
          </cell>
          <cell r="BW726">
            <v>26</v>
          </cell>
          <cell r="BX726">
            <v>0</v>
          </cell>
          <cell r="BY726">
            <v>0</v>
          </cell>
          <cell r="BZ726">
            <v>0</v>
          </cell>
          <cell r="CA726">
            <v>0</v>
          </cell>
          <cell r="CB726">
            <v>0</v>
          </cell>
          <cell r="CC726">
            <v>0</v>
          </cell>
          <cell r="CD726">
            <v>2.5920000000004393</v>
          </cell>
        </row>
        <row r="727">
          <cell r="C727">
            <v>2</v>
          </cell>
          <cell r="D727">
            <v>26</v>
          </cell>
          <cell r="E727">
            <v>56</v>
          </cell>
          <cell r="F727">
            <v>990.67899999999997</v>
          </cell>
          <cell r="G727">
            <v>990.67100000000005</v>
          </cell>
          <cell r="H727">
            <v>2.2003371748707079</v>
          </cell>
          <cell r="I727">
            <v>1.2999999999999999E-2</v>
          </cell>
          <cell r="J727">
            <v>6.0000000000000001E-3</v>
          </cell>
          <cell r="K727">
            <v>1.2</v>
          </cell>
          <cell r="L727" t="str">
            <v>OK</v>
          </cell>
          <cell r="M727">
            <v>0.8304896587546049</v>
          </cell>
          <cell r="N727" t="str">
            <v>CAL</v>
          </cell>
          <cell r="O727">
            <v>-0.29042611007225361</v>
          </cell>
          <cell r="P727">
            <v>0.36951034124539506</v>
          </cell>
          <cell r="Q727">
            <v>2.353019873694786</v>
          </cell>
          <cell r="R727">
            <v>1.1079251187822861</v>
          </cell>
          <cell r="S727">
            <v>0.83511241930415614</v>
          </cell>
          <cell r="T727">
            <v>2.3580992600908801</v>
          </cell>
          <cell r="U727">
            <v>0.35414642353603526</v>
          </cell>
          <cell r="V727">
            <v>2.9825484897211201</v>
          </cell>
          <cell r="W727">
            <v>0</v>
          </cell>
          <cell r="X727">
            <v>987.97399999999959</v>
          </cell>
          <cell r="Y727">
            <v>987.79399999999964</v>
          </cell>
          <cell r="Z727">
            <v>988.80448965875416</v>
          </cell>
          <cell r="AA727">
            <v>988.62448965875421</v>
          </cell>
          <cell r="AB727">
            <v>1.2</v>
          </cell>
          <cell r="AC727">
            <v>990.37399999999968</v>
          </cell>
          <cell r="AD727">
            <v>990.19399999999973</v>
          </cell>
          <cell r="AE727">
            <v>16.676046791464831</v>
          </cell>
          <cell r="AF727">
            <v>1.0449268647336265</v>
          </cell>
          <cell r="AG727">
            <v>1056259</v>
          </cell>
          <cell r="AH727" t="str">
            <v>MH-2</v>
          </cell>
          <cell r="AI727">
            <v>2.705000000000382</v>
          </cell>
          <cell r="AJ727">
            <v>988.23199999999997</v>
          </cell>
          <cell r="AK727">
            <v>990.82899999999995</v>
          </cell>
          <cell r="AP727" t="str">
            <v>R8-9B</v>
          </cell>
          <cell r="BF727">
            <v>987.88399999999956</v>
          </cell>
          <cell r="BG727">
            <v>30</v>
          </cell>
          <cell r="BH727">
            <v>2.8050000000003821</v>
          </cell>
          <cell r="BI727">
            <v>2.9770000000004075</v>
          </cell>
          <cell r="BJ727">
            <v>2.8910000000003948</v>
          </cell>
          <cell r="BK727">
            <v>1.6</v>
          </cell>
          <cell r="BL727">
            <v>2.5350000000001272</v>
          </cell>
          <cell r="BM727">
            <v>2.0675000000000638</v>
          </cell>
          <cell r="BN727">
            <v>2.5923333333334693</v>
          </cell>
          <cell r="BO727">
            <v>2.0961666666667345</v>
          </cell>
          <cell r="BP727">
            <v>2.0818333333333991</v>
          </cell>
          <cell r="BQ727">
            <v>180.55740500003037</v>
          </cell>
          <cell r="BR727">
            <v>0</v>
          </cell>
          <cell r="BS727">
            <v>0</v>
          </cell>
          <cell r="BT727">
            <v>30</v>
          </cell>
          <cell r="BU727">
            <v>0</v>
          </cell>
          <cell r="BV727">
            <v>0</v>
          </cell>
          <cell r="BW727">
            <v>0</v>
          </cell>
          <cell r="BX727">
            <v>0</v>
          </cell>
          <cell r="BY727">
            <v>0</v>
          </cell>
          <cell r="BZ727">
            <v>0</v>
          </cell>
          <cell r="CA727">
            <v>0</v>
          </cell>
          <cell r="CB727">
            <v>0</v>
          </cell>
          <cell r="CC727">
            <v>0</v>
          </cell>
          <cell r="CD727">
            <v>2.705000000000382</v>
          </cell>
        </row>
        <row r="728">
          <cell r="C728">
            <v>3</v>
          </cell>
          <cell r="D728">
            <v>56</v>
          </cell>
          <cell r="E728">
            <v>86</v>
          </cell>
          <cell r="F728">
            <v>990.67100000000005</v>
          </cell>
          <cell r="G728">
            <v>990.654</v>
          </cell>
          <cell r="H728">
            <v>2.3426710569950897</v>
          </cell>
          <cell r="I728">
            <v>1.2999999999999999E-2</v>
          </cell>
          <cell r="J728">
            <v>6.0000000000000001E-3</v>
          </cell>
          <cell r="K728">
            <v>1.2</v>
          </cell>
          <cell r="L728" t="str">
            <v>OK</v>
          </cell>
          <cell r="M728">
            <v>0.79403328105822402</v>
          </cell>
          <cell r="N728">
            <v>0</v>
          </cell>
          <cell r="O728">
            <v>-3.9075828173196214E-7</v>
          </cell>
          <cell r="P728">
            <v>0.40596671894177594</v>
          </cell>
          <cell r="Q728">
            <v>2.4829755710095593</v>
          </cell>
          <cell r="R728">
            <v>1.1355194156715775</v>
          </cell>
          <cell r="S728">
            <v>0.79420203147464163</v>
          </cell>
          <cell r="T728">
            <v>2.280125841702016</v>
          </cell>
          <cell r="U728">
            <v>0.34831499952730849</v>
          </cell>
          <cell r="V728">
            <v>2.9497172695511691</v>
          </cell>
          <cell r="W728">
            <v>0</v>
          </cell>
          <cell r="X728">
            <v>987.79399999999964</v>
          </cell>
          <cell r="Y728">
            <v>987.61399999999969</v>
          </cell>
          <cell r="Z728">
            <v>988.58803328105785</v>
          </cell>
          <cell r="AA728">
            <v>988.4080332810579</v>
          </cell>
          <cell r="AB728">
            <v>1.2</v>
          </cell>
          <cell r="AC728">
            <v>990.19399999999973</v>
          </cell>
          <cell r="AD728">
            <v>990.01399999999978</v>
          </cell>
          <cell r="AE728">
            <v>16.401456697741903</v>
          </cell>
          <cell r="AF728">
            <v>1.0568820799561371</v>
          </cell>
          <cell r="AG728">
            <v>1027431</v>
          </cell>
          <cell r="AH728" t="str">
            <v>MH-3</v>
          </cell>
          <cell r="AI728">
            <v>2.8770000000004075</v>
          </cell>
          <cell r="AK728">
            <v>990.82100000000003</v>
          </cell>
          <cell r="BF728">
            <v>987.70399999999972</v>
          </cell>
          <cell r="BG728">
            <v>30</v>
          </cell>
          <cell r="BH728">
            <v>2.9770000000004075</v>
          </cell>
          <cell r="BI728">
            <v>3.1400000000003048</v>
          </cell>
          <cell r="BJ728">
            <v>3.0585000000003562</v>
          </cell>
          <cell r="BK728">
            <v>1.6</v>
          </cell>
          <cell r="BL728">
            <v>2.5923333333334693</v>
          </cell>
          <cell r="BM728">
            <v>2.0961666666667345</v>
          </cell>
          <cell r="BN728">
            <v>2.6466666666667682</v>
          </cell>
          <cell r="BO728">
            <v>2.1233333333333841</v>
          </cell>
          <cell r="BP728">
            <v>2.1097500000000595</v>
          </cell>
          <cell r="BQ728">
            <v>193.58011125002801</v>
          </cell>
          <cell r="BR728">
            <v>0</v>
          </cell>
          <cell r="BS728">
            <v>0</v>
          </cell>
          <cell r="BT728">
            <v>30</v>
          </cell>
          <cell r="BU728">
            <v>0</v>
          </cell>
          <cell r="BV728">
            <v>0</v>
          </cell>
          <cell r="BW728">
            <v>0</v>
          </cell>
          <cell r="BX728">
            <v>0</v>
          </cell>
          <cell r="BY728">
            <v>0</v>
          </cell>
          <cell r="BZ728">
            <v>0</v>
          </cell>
          <cell r="CA728">
            <v>0</v>
          </cell>
          <cell r="CB728">
            <v>0</v>
          </cell>
          <cell r="CC728">
            <v>0</v>
          </cell>
          <cell r="CD728">
            <v>2.8770000000004075</v>
          </cell>
        </row>
        <row r="729">
          <cell r="C729">
            <v>4</v>
          </cell>
          <cell r="D729">
            <v>86</v>
          </cell>
          <cell r="E729">
            <v>104</v>
          </cell>
          <cell r="F729">
            <v>990.654</v>
          </cell>
          <cell r="G729">
            <v>990.61900000000003</v>
          </cell>
          <cell r="H729">
            <v>2.4850049391194799</v>
          </cell>
          <cell r="I729">
            <v>1.2999999999999999E-2</v>
          </cell>
          <cell r="J729">
            <v>6.0000000000000001E-3</v>
          </cell>
          <cell r="K729">
            <v>1.2</v>
          </cell>
          <cell r="L729" t="str">
            <v>OK</v>
          </cell>
          <cell r="M729">
            <v>0.82904505065411971</v>
          </cell>
          <cell r="N729">
            <v>0</v>
          </cell>
          <cell r="O729">
            <v>-8.8316807422827992E-7</v>
          </cell>
          <cell r="P729">
            <v>0.37095494934588025</v>
          </cell>
          <cell r="Q729">
            <v>2.358232597330908</v>
          </cell>
          <cell r="R729">
            <v>1.1091228331809813</v>
          </cell>
          <cell r="S729">
            <v>0.83351103552655137</v>
          </cell>
          <cell r="T729">
            <v>2.3549716259092071</v>
          </cell>
          <cell r="U729">
            <v>0.3539367635500702</v>
          </cell>
          <cell r="V729">
            <v>2.9813712312971465</v>
          </cell>
          <cell r="W729">
            <v>0</v>
          </cell>
          <cell r="X729">
            <v>987.61399999999969</v>
          </cell>
          <cell r="Y729">
            <v>987.50599999999974</v>
          </cell>
          <cell r="Z729">
            <v>988.44304505065384</v>
          </cell>
          <cell r="AA729">
            <v>988.33504505065389</v>
          </cell>
          <cell r="AB729">
            <v>1.2</v>
          </cell>
          <cell r="AC729">
            <v>990.01399999999978</v>
          </cell>
          <cell r="AD729">
            <v>989.90599999999984</v>
          </cell>
          <cell r="AE729">
            <v>16.666174322045705</v>
          </cell>
          <cell r="AF729">
            <v>1.0454240510678221</v>
          </cell>
          <cell r="AG729">
            <v>1055217</v>
          </cell>
          <cell r="AH729" t="str">
            <v>MH-4</v>
          </cell>
          <cell r="AI729">
            <v>3.0400000000003047</v>
          </cell>
          <cell r="AK729">
            <v>990.80399999999997</v>
          </cell>
          <cell r="BF729">
            <v>987.55999999999972</v>
          </cell>
          <cell r="BG729">
            <v>18</v>
          </cell>
          <cell r="BH729">
            <v>3.1400000000003048</v>
          </cell>
          <cell r="BI729">
            <v>3.2130000000002839</v>
          </cell>
          <cell r="BJ729">
            <v>3.1765000000002943</v>
          </cell>
          <cell r="BK729">
            <v>1.6</v>
          </cell>
          <cell r="BL729">
            <v>2.6466666666667682</v>
          </cell>
          <cell r="BM729">
            <v>2.1233333333333841</v>
          </cell>
          <cell r="BN729">
            <v>2.6710000000000944</v>
          </cell>
          <cell r="BO729">
            <v>2.1355000000000475</v>
          </cell>
          <cell r="BP729">
            <v>2.1294166666667156</v>
          </cell>
          <cell r="BQ729">
            <v>121.75365675001409</v>
          </cell>
          <cell r="BR729">
            <v>0</v>
          </cell>
          <cell r="BS729">
            <v>0</v>
          </cell>
          <cell r="BT729">
            <v>18</v>
          </cell>
          <cell r="BU729">
            <v>0</v>
          </cell>
          <cell r="BV729">
            <v>0</v>
          </cell>
          <cell r="BW729">
            <v>0</v>
          </cell>
          <cell r="BX729">
            <v>0</v>
          </cell>
          <cell r="BY729">
            <v>0</v>
          </cell>
          <cell r="BZ729">
            <v>0</v>
          </cell>
          <cell r="CA729">
            <v>0</v>
          </cell>
          <cell r="CB729">
            <v>0</v>
          </cell>
          <cell r="CC729">
            <v>0</v>
          </cell>
          <cell r="CD729">
            <v>3.0400000000003047</v>
          </cell>
        </row>
        <row r="730">
          <cell r="C730">
            <v>5</v>
          </cell>
          <cell r="D730">
            <v>104</v>
          </cell>
          <cell r="E730">
            <v>142</v>
          </cell>
          <cell r="F730">
            <v>990.61900000000003</v>
          </cell>
          <cell r="G730">
            <v>990.05939999999998</v>
          </cell>
          <cell r="H730">
            <v>2.6753388212438702</v>
          </cell>
          <cell r="I730">
            <v>1.2999999999999999E-2</v>
          </cell>
          <cell r="J730">
            <v>6.0000000000000001E-3</v>
          </cell>
          <cell r="K730">
            <v>1.2</v>
          </cell>
          <cell r="L730" t="str">
            <v>OK</v>
          </cell>
          <cell r="M730">
            <v>0.87840086507435955</v>
          </cell>
          <cell r="N730">
            <v>0</v>
          </cell>
          <cell r="O730">
            <v>-2.8785931416308586E-7</v>
          </cell>
          <cell r="P730">
            <v>0.32159913492564041</v>
          </cell>
          <cell r="Q730">
            <v>2.1765786006258092</v>
          </cell>
          <cell r="R730">
            <v>1.0630013326912591</v>
          </cell>
          <cell r="S730">
            <v>0.88715945247790151</v>
          </cell>
          <cell r="T730">
            <v>2.4639640239322658</v>
          </cell>
          <cell r="U730">
            <v>0.3600537361183036</v>
          </cell>
          <cell r="V730">
            <v>3.0156237434327795</v>
          </cell>
          <cell r="W730">
            <v>0</v>
          </cell>
          <cell r="X730">
            <v>987.50599999999974</v>
          </cell>
          <cell r="Y730">
            <v>987.27799999999979</v>
          </cell>
          <cell r="Z730">
            <v>988.3844008650741</v>
          </cell>
          <cell r="AA730">
            <v>988.15640086507415</v>
          </cell>
          <cell r="AB730">
            <v>1.2</v>
          </cell>
          <cell r="AC730">
            <v>989.90599999999984</v>
          </cell>
          <cell r="AD730">
            <v>989.67799999999988</v>
          </cell>
          <cell r="AE730">
            <v>16.954210326338682</v>
          </cell>
          <cell r="AF730">
            <v>1.0272975987196318</v>
          </cell>
          <cell r="AG730">
            <v>1085787</v>
          </cell>
          <cell r="AH730" t="str">
            <v>MH-5</v>
          </cell>
          <cell r="AI730">
            <v>3.1130000000002838</v>
          </cell>
          <cell r="AJ730">
            <v>987.87699999999995</v>
          </cell>
          <cell r="AK730">
            <v>990.76900000000001</v>
          </cell>
          <cell r="AP730" t="str">
            <v>R6-84</v>
          </cell>
          <cell r="BF730">
            <v>987.39199999999983</v>
          </cell>
          <cell r="BG730">
            <v>38</v>
          </cell>
          <cell r="BH730">
            <v>3.2130000000002839</v>
          </cell>
          <cell r="BI730">
            <v>2.8814000000001898</v>
          </cell>
          <cell r="BJ730">
            <v>3.0472000000002368</v>
          </cell>
          <cell r="BK730">
            <v>1.6</v>
          </cell>
          <cell r="BL730">
            <v>2.6710000000000944</v>
          </cell>
          <cell r="BM730">
            <v>2.1355000000000475</v>
          </cell>
          <cell r="BN730">
            <v>2.5604666666667297</v>
          </cell>
          <cell r="BO730">
            <v>2.0802333333333651</v>
          </cell>
          <cell r="BP730">
            <v>2.1078666666667063</v>
          </cell>
          <cell r="BQ730">
            <v>244.07746965335687</v>
          </cell>
          <cell r="BR730">
            <v>0</v>
          </cell>
          <cell r="BS730">
            <v>0</v>
          </cell>
          <cell r="BT730">
            <v>38</v>
          </cell>
          <cell r="BU730">
            <v>0</v>
          </cell>
          <cell r="BV730">
            <v>0</v>
          </cell>
          <cell r="BW730">
            <v>0</v>
          </cell>
          <cell r="BX730">
            <v>0</v>
          </cell>
          <cell r="BY730">
            <v>0</v>
          </cell>
          <cell r="BZ730">
            <v>0</v>
          </cell>
          <cell r="CA730">
            <v>0</v>
          </cell>
          <cell r="CB730">
            <v>0</v>
          </cell>
          <cell r="CC730">
            <v>0</v>
          </cell>
          <cell r="CD730">
            <v>3.1130000000002838</v>
          </cell>
        </row>
        <row r="731">
          <cell r="C731">
            <v>6</v>
          </cell>
          <cell r="D731">
            <v>142</v>
          </cell>
          <cell r="E731">
            <v>172</v>
          </cell>
          <cell r="F731">
            <v>990.05899999999997</v>
          </cell>
          <cell r="G731">
            <v>990.47299999999996</v>
          </cell>
          <cell r="H731">
            <v>2.9156727033682599</v>
          </cell>
          <cell r="I731">
            <v>1.2999999999999999E-2</v>
          </cell>
          <cell r="J731">
            <v>6.0000000000000001E-3</v>
          </cell>
          <cell r="K731">
            <v>1.2</v>
          </cell>
          <cell r="L731" t="str">
            <v>OK</v>
          </cell>
          <cell r="M731">
            <v>0.94823324085203109</v>
          </cell>
          <cell r="N731">
            <v>0</v>
          </cell>
          <cell r="O731">
            <v>-4.7991055529550408E-7</v>
          </cell>
          <cell r="P731">
            <v>0.25176675914796887</v>
          </cell>
          <cell r="Q731">
            <v>1.9031807105795295</v>
          </cell>
          <cell r="R731">
            <v>0.9772074702246013</v>
          </cell>
          <cell r="S731">
            <v>0.95854888955857398</v>
          </cell>
          <cell r="T731">
            <v>2.6280027579600342</v>
          </cell>
          <cell r="U731">
            <v>0.36474424794844573</v>
          </cell>
          <cell r="V731">
            <v>3.0417574054272039</v>
          </cell>
          <cell r="W731">
            <v>0</v>
          </cell>
          <cell r="X731">
            <v>987.27799999999979</v>
          </cell>
          <cell r="Y731">
            <v>987.09799999999984</v>
          </cell>
          <cell r="Z731">
            <v>988.2262332408518</v>
          </cell>
          <cell r="AA731">
            <v>988.04623324085185</v>
          </cell>
          <cell r="AB731">
            <v>1.2</v>
          </cell>
          <cell r="AC731">
            <v>989.67799999999988</v>
          </cell>
          <cell r="AD731">
            <v>989.49799999999993</v>
          </cell>
          <cell r="AE731">
            <v>17.175077147396415</v>
          </cell>
          <cell r="AF731">
            <v>0.99731530192042184</v>
          </cell>
          <cell r="AG731">
            <v>1109464</v>
          </cell>
          <cell r="AH731" t="str">
            <v>MH-6</v>
          </cell>
          <cell r="AI731">
            <v>2.7810000000001764</v>
          </cell>
          <cell r="AJ731">
            <v>988.21600000000001</v>
          </cell>
          <cell r="AK731">
            <v>990.20899999999995</v>
          </cell>
          <cell r="AP731" t="str">
            <v>R6-86</v>
          </cell>
          <cell r="BF731">
            <v>987.18799999999987</v>
          </cell>
          <cell r="BG731">
            <v>30</v>
          </cell>
          <cell r="BH731">
            <v>2.8810000000001765</v>
          </cell>
          <cell r="BI731">
            <v>3.4750000000001138</v>
          </cell>
          <cell r="BJ731">
            <v>3.1780000000001452</v>
          </cell>
          <cell r="BK731">
            <v>1.6</v>
          </cell>
          <cell r="BL731">
            <v>2.560333333333392</v>
          </cell>
          <cell r="BM731">
            <v>2.0801666666666963</v>
          </cell>
          <cell r="BN731">
            <v>2.7583333333333711</v>
          </cell>
          <cell r="BO731">
            <v>2.1791666666666858</v>
          </cell>
          <cell r="BP731">
            <v>2.129666666666691</v>
          </cell>
          <cell r="BQ731">
            <v>203.04242000001159</v>
          </cell>
          <cell r="BR731">
            <v>0</v>
          </cell>
          <cell r="BS731">
            <v>0</v>
          </cell>
          <cell r="BT731">
            <v>30</v>
          </cell>
          <cell r="BU731">
            <v>0</v>
          </cell>
          <cell r="BV731">
            <v>0</v>
          </cell>
          <cell r="BW731">
            <v>0</v>
          </cell>
          <cell r="BX731">
            <v>0</v>
          </cell>
          <cell r="BY731">
            <v>0</v>
          </cell>
          <cell r="BZ731">
            <v>0</v>
          </cell>
          <cell r="CA731">
            <v>0</v>
          </cell>
          <cell r="CB731">
            <v>0</v>
          </cell>
          <cell r="CC731">
            <v>0</v>
          </cell>
          <cell r="CD731">
            <v>2.7810000000001764</v>
          </cell>
        </row>
        <row r="732">
          <cell r="C732">
            <v>7</v>
          </cell>
          <cell r="D732">
            <v>172</v>
          </cell>
          <cell r="E732">
            <v>202</v>
          </cell>
          <cell r="F732">
            <v>990.43700000000001</v>
          </cell>
          <cell r="G732">
            <v>990.08699999999999</v>
          </cell>
          <cell r="H732">
            <v>3.0580065854926399</v>
          </cell>
          <cell r="I732">
            <v>1.2999999999999999E-2</v>
          </cell>
          <cell r="J732">
            <v>6.0000000000000001E-3</v>
          </cell>
          <cell r="K732">
            <v>1.5</v>
          </cell>
          <cell r="L732" t="str">
            <v>OK</v>
          </cell>
          <cell r="M732">
            <v>0.89413130626842896</v>
          </cell>
          <cell r="N732" t="str">
            <v>CAL</v>
          </cell>
          <cell r="O732">
            <v>-0.58392831964248204</v>
          </cell>
          <cell r="P732">
            <v>0.60586869373157104</v>
          </cell>
          <cell r="Q732">
            <v>2.7548365444087195</v>
          </cell>
          <cell r="R732">
            <v>1.4720409865942679</v>
          </cell>
          <cell r="S732">
            <v>1.0984316846685558</v>
          </cell>
          <cell r="T732">
            <v>2.6462615720781502</v>
          </cell>
          <cell r="U732">
            <v>0.41508809871956098</v>
          </cell>
          <cell r="V732">
            <v>3.3155770686222064</v>
          </cell>
          <cell r="W732">
            <v>0</v>
          </cell>
          <cell r="X732">
            <v>987.09799999999984</v>
          </cell>
          <cell r="Y732">
            <v>986.91799999999989</v>
          </cell>
          <cell r="Z732">
            <v>987.99213130626822</v>
          </cell>
          <cell r="AA732">
            <v>987.81213130626827</v>
          </cell>
          <cell r="AB732">
            <v>1.2</v>
          </cell>
          <cell r="AC732">
            <v>989.79799999999989</v>
          </cell>
          <cell r="AD732">
            <v>989.61799999999994</v>
          </cell>
          <cell r="AE732">
            <v>19.545668392506691</v>
          </cell>
          <cell r="AF732">
            <v>1.1194996780822135</v>
          </cell>
          <cell r="AG732">
            <v>1376257</v>
          </cell>
          <cell r="AH732" t="str">
            <v>MH-7</v>
          </cell>
          <cell r="AI732">
            <v>3.3390000000001692</v>
          </cell>
          <cell r="AK732">
            <v>990.58699999999999</v>
          </cell>
          <cell r="BF732">
            <v>987.00799999999981</v>
          </cell>
          <cell r="BG732">
            <v>30</v>
          </cell>
          <cell r="BH732">
            <v>3.4390000000001693</v>
          </cell>
          <cell r="BI732">
            <v>3.2690000000000965</v>
          </cell>
          <cell r="BJ732">
            <v>3.3540000000001329</v>
          </cell>
          <cell r="BK732">
            <v>1.9</v>
          </cell>
          <cell r="BL732">
            <v>3.0463333333333895</v>
          </cell>
          <cell r="BM732">
            <v>2.4731666666666947</v>
          </cell>
          <cell r="BN732">
            <v>2.9896666666666984</v>
          </cell>
          <cell r="BO732">
            <v>2.4448333333333494</v>
          </cell>
          <cell r="BP732">
            <v>2.4590000000000218</v>
          </cell>
          <cell r="BQ732">
            <v>247.42458000001199</v>
          </cell>
          <cell r="BR732">
            <v>0</v>
          </cell>
          <cell r="BT732">
            <v>30</v>
          </cell>
          <cell r="BU732">
            <v>0</v>
          </cell>
          <cell r="BV732">
            <v>0</v>
          </cell>
          <cell r="BW732">
            <v>0</v>
          </cell>
          <cell r="BX732">
            <v>0</v>
          </cell>
          <cell r="BY732">
            <v>0</v>
          </cell>
          <cell r="BZ732">
            <v>0</v>
          </cell>
          <cell r="CA732">
            <v>0</v>
          </cell>
          <cell r="CB732">
            <v>0</v>
          </cell>
          <cell r="CC732">
            <v>0</v>
          </cell>
          <cell r="CD732">
            <v>3.3390000000001692</v>
          </cell>
        </row>
        <row r="733">
          <cell r="C733">
            <v>8</v>
          </cell>
          <cell r="D733">
            <v>202</v>
          </cell>
          <cell r="E733">
            <v>232</v>
          </cell>
          <cell r="F733">
            <v>990.08699999999999</v>
          </cell>
          <cell r="G733">
            <v>990.24599999999998</v>
          </cell>
          <cell r="H733">
            <v>4.8313404676170304</v>
          </cell>
          <cell r="I733">
            <v>1.2999999999999999E-2</v>
          </cell>
          <cell r="J733">
            <v>6.0000000000000001E-3</v>
          </cell>
          <cell r="K733">
            <v>1.5</v>
          </cell>
          <cell r="L733" t="str">
            <v>OK</v>
          </cell>
          <cell r="M733">
            <v>1.094408913572201</v>
          </cell>
          <cell r="N733">
            <v>0</v>
          </cell>
          <cell r="O733">
            <v>-3.6595216368340289E-7</v>
          </cell>
          <cell r="P733">
            <v>0.40559108642779895</v>
          </cell>
          <cell r="Q733">
            <v>2.1873770452385135</v>
          </cell>
          <cell r="R733">
            <v>1.3324901504356663</v>
          </cell>
          <cell r="S733">
            <v>1.3814068161995301</v>
          </cell>
          <cell r="T733">
            <v>3.0718561964558049</v>
          </cell>
          <cell r="U733">
            <v>0.4496977488052164</v>
          </cell>
          <cell r="V733">
            <v>3.4974062505793775</v>
          </cell>
          <cell r="W733">
            <v>0</v>
          </cell>
          <cell r="X733">
            <v>986.91799999999989</v>
          </cell>
          <cell r="Y733">
            <v>986.73799999999994</v>
          </cell>
          <cell r="Z733">
            <v>988.01240891357213</v>
          </cell>
          <cell r="AA733">
            <v>987.83240891357218</v>
          </cell>
          <cell r="AB733">
            <v>1.2</v>
          </cell>
          <cell r="AC733">
            <v>989.61799999999994</v>
          </cell>
          <cell r="AD733">
            <v>989.43799999999999</v>
          </cell>
          <cell r="AE733">
            <v>21.175367595740035</v>
          </cell>
          <cell r="AF733">
            <v>1.0673866517284891</v>
          </cell>
          <cell r="AG733">
            <v>1572776</v>
          </cell>
          <cell r="AH733" t="str">
            <v>MH-8</v>
          </cell>
          <cell r="AI733">
            <v>3.1690000000000964</v>
          </cell>
          <cell r="AJ733">
            <v>987.28700000000003</v>
          </cell>
          <cell r="AK733">
            <v>990.23699999999997</v>
          </cell>
          <cell r="AP733" t="str">
            <v>R7-1B</v>
          </cell>
          <cell r="BF733">
            <v>986.82799999999997</v>
          </cell>
          <cell r="BG733">
            <v>30</v>
          </cell>
          <cell r="BH733">
            <v>3.2690000000000965</v>
          </cell>
          <cell r="BI733">
            <v>3.6080000000000383</v>
          </cell>
          <cell r="BJ733">
            <v>3.4385000000000674</v>
          </cell>
          <cell r="BK733">
            <v>1.9</v>
          </cell>
          <cell r="BL733">
            <v>2.9896666666666984</v>
          </cell>
          <cell r="BM733">
            <v>2.4448333333333494</v>
          </cell>
          <cell r="BN733">
            <v>3.1026666666666793</v>
          </cell>
          <cell r="BO733">
            <v>2.5013333333333394</v>
          </cell>
          <cell r="BP733">
            <v>2.4730833333333444</v>
          </cell>
          <cell r="BQ733">
            <v>255.11091125000613</v>
          </cell>
          <cell r="BR733">
            <v>0</v>
          </cell>
          <cell r="BT733">
            <v>30</v>
          </cell>
          <cell r="BU733">
            <v>0</v>
          </cell>
          <cell r="BV733">
            <v>0</v>
          </cell>
          <cell r="BW733">
            <v>0</v>
          </cell>
          <cell r="BX733">
            <v>0</v>
          </cell>
          <cell r="BY733">
            <v>0</v>
          </cell>
          <cell r="BZ733">
            <v>0</v>
          </cell>
          <cell r="CA733">
            <v>0</v>
          </cell>
          <cell r="CB733">
            <v>0</v>
          </cell>
          <cell r="CC733">
            <v>0</v>
          </cell>
          <cell r="CD733">
            <v>3.1690000000000964</v>
          </cell>
        </row>
        <row r="734">
          <cell r="C734">
            <v>9</v>
          </cell>
          <cell r="D734">
            <v>232</v>
          </cell>
          <cell r="E734">
            <v>262</v>
          </cell>
          <cell r="F734">
            <v>990.24599999999998</v>
          </cell>
          <cell r="G734">
            <v>989.755</v>
          </cell>
          <cell r="H734">
            <v>4.9736743497414198</v>
          </cell>
          <cell r="I734">
            <v>1.2999999999999999E-2</v>
          </cell>
          <cell r="J734">
            <v>6.0000000000000001E-3</v>
          </cell>
          <cell r="K734">
            <v>1.5</v>
          </cell>
          <cell r="L734" t="str">
            <v>OK</v>
          </cell>
          <cell r="M734">
            <v>1.121263110328786</v>
          </cell>
          <cell r="N734">
            <v>0</v>
          </cell>
          <cell r="O734">
            <v>-1.1078636141803599E-7</v>
          </cell>
          <cell r="P734">
            <v>0.37873688967121399</v>
          </cell>
          <cell r="Q734">
            <v>2.1058827539804401</v>
          </cell>
          <cell r="R734">
            <v>1.3033245227632229</v>
          </cell>
          <cell r="S734">
            <v>1.4168045011316872</v>
          </cell>
          <cell r="T734">
            <v>3.1329769148993596</v>
          </cell>
          <cell r="U734">
            <v>0.45222308992889565</v>
          </cell>
          <cell r="V734">
            <v>3.5104874783747562</v>
          </cell>
          <cell r="W734">
            <v>0</v>
          </cell>
          <cell r="X734">
            <v>986.73799999999994</v>
          </cell>
          <cell r="Y734">
            <v>986.55799999999999</v>
          </cell>
          <cell r="Z734">
            <v>987.8592631103287</v>
          </cell>
          <cell r="AA734">
            <v>987.67926311032875</v>
          </cell>
          <cell r="AB734">
            <v>1.2</v>
          </cell>
          <cell r="AC734">
            <v>989.43799999999999</v>
          </cell>
          <cell r="AD734">
            <v>989.25800000000004</v>
          </cell>
          <cell r="AE734">
            <v>21.294280858571842</v>
          </cell>
          <cell r="AF734">
            <v>1.0584714724536763</v>
          </cell>
          <cell r="AG734">
            <v>1587523</v>
          </cell>
          <cell r="AH734" t="str">
            <v>MH-9</v>
          </cell>
          <cell r="AI734">
            <v>3.5080000000000382</v>
          </cell>
          <cell r="AK734">
            <v>990.39599999999996</v>
          </cell>
          <cell r="BF734">
            <v>986.64799999999991</v>
          </cell>
          <cell r="BG734">
            <v>30</v>
          </cell>
          <cell r="BH734">
            <v>3.6080000000000383</v>
          </cell>
          <cell r="BI734">
            <v>3.2970000000000028</v>
          </cell>
          <cell r="BJ734">
            <v>3.4525000000000206</v>
          </cell>
          <cell r="BK734">
            <v>1.9</v>
          </cell>
          <cell r="BL734">
            <v>3.1026666666666793</v>
          </cell>
          <cell r="BM734">
            <v>2.5013333333333394</v>
          </cell>
          <cell r="BN734">
            <v>2.9990000000000006</v>
          </cell>
          <cell r="BO734">
            <v>2.4495000000000005</v>
          </cell>
          <cell r="BP734">
            <v>2.4754166666666699</v>
          </cell>
          <cell r="BQ734">
            <v>256.39128125000184</v>
          </cell>
          <cell r="BR734">
            <v>0</v>
          </cell>
          <cell r="BT734">
            <v>30</v>
          </cell>
          <cell r="BU734">
            <v>0</v>
          </cell>
          <cell r="BV734">
            <v>0</v>
          </cell>
          <cell r="BW734">
            <v>0</v>
          </cell>
          <cell r="BX734">
            <v>0</v>
          </cell>
          <cell r="BY734">
            <v>0</v>
          </cell>
          <cell r="BZ734">
            <v>0</v>
          </cell>
          <cell r="CA734">
            <v>0</v>
          </cell>
          <cell r="CB734">
            <v>0</v>
          </cell>
          <cell r="CC734">
            <v>0</v>
          </cell>
          <cell r="CD734">
            <v>3.5080000000000382</v>
          </cell>
        </row>
        <row r="735">
          <cell r="C735">
            <v>10</v>
          </cell>
          <cell r="D735">
            <v>262</v>
          </cell>
          <cell r="E735">
            <v>285</v>
          </cell>
          <cell r="F735">
            <v>989.755</v>
          </cell>
          <cell r="G735">
            <v>989.428</v>
          </cell>
          <cell r="H735">
            <v>5.1160082318658002</v>
          </cell>
          <cell r="I735">
            <v>1.2999999999999999E-2</v>
          </cell>
          <cell r="J735">
            <v>6.0000000000000001E-3</v>
          </cell>
          <cell r="K735">
            <v>1.5</v>
          </cell>
          <cell r="L735" t="str">
            <v>OK</v>
          </cell>
          <cell r="M735">
            <v>1.1493755362348557</v>
          </cell>
          <cell r="N735">
            <v>0</v>
          </cell>
          <cell r="O735">
            <v>-6.4323947768230028E-7</v>
          </cell>
          <cell r="P735">
            <v>0.35062446376514433</v>
          </cell>
          <cell r="Q735">
            <v>2.018488139927368</v>
          </cell>
          <cell r="R735">
            <v>1.2696443298138602</v>
          </cell>
          <cell r="S735">
            <v>1.4529785208131636</v>
          </cell>
          <cell r="T735">
            <v>3.1985228754391635</v>
          </cell>
          <cell r="U735">
            <v>0.45426547734590356</v>
          </cell>
          <cell r="V735">
            <v>3.521049211547937</v>
          </cell>
          <cell r="W735">
            <v>0</v>
          </cell>
          <cell r="X735">
            <v>986.55799999999999</v>
          </cell>
          <cell r="Y735">
            <v>986.42</v>
          </cell>
          <cell r="Z735">
            <v>987.70737553623485</v>
          </cell>
          <cell r="AA735">
            <v>987.56937553623482</v>
          </cell>
          <cell r="AB735">
            <v>1.2</v>
          </cell>
          <cell r="AC735">
            <v>989.25800000000004</v>
          </cell>
          <cell r="AD735">
            <v>989.12</v>
          </cell>
          <cell r="AE735">
            <v>21.390452797263908</v>
          </cell>
          <cell r="AF735">
            <v>1.0485921850781412</v>
          </cell>
          <cell r="AG735">
            <v>1599491</v>
          </cell>
          <cell r="AH735" t="str">
            <v>MH-10</v>
          </cell>
          <cell r="AI735">
            <v>3.1970000000000027</v>
          </cell>
          <cell r="AK735">
            <v>989.90499999999997</v>
          </cell>
          <cell r="BF735">
            <v>986.48900000000003</v>
          </cell>
          <cell r="BG735">
            <v>23</v>
          </cell>
          <cell r="BH735">
            <v>3.2970000000000028</v>
          </cell>
          <cell r="BI735">
            <v>3.1080000000000383</v>
          </cell>
          <cell r="BJ735">
            <v>3.2025000000000206</v>
          </cell>
          <cell r="BK735">
            <v>1.9</v>
          </cell>
          <cell r="BL735">
            <v>2.9990000000000006</v>
          </cell>
          <cell r="BM735">
            <v>2.4495000000000005</v>
          </cell>
          <cell r="BN735">
            <v>2.9360000000000124</v>
          </cell>
          <cell r="BO735">
            <v>2.4180000000000064</v>
          </cell>
          <cell r="BP735">
            <v>2.4337500000000034</v>
          </cell>
          <cell r="BQ735">
            <v>179.2639406250014</v>
          </cell>
          <cell r="BR735">
            <v>0</v>
          </cell>
          <cell r="BT735">
            <v>23</v>
          </cell>
          <cell r="BU735">
            <v>0</v>
          </cell>
          <cell r="BV735">
            <v>0</v>
          </cell>
          <cell r="BW735">
            <v>0</v>
          </cell>
          <cell r="BX735">
            <v>0</v>
          </cell>
          <cell r="BY735">
            <v>0</v>
          </cell>
          <cell r="BZ735">
            <v>0</v>
          </cell>
          <cell r="CA735">
            <v>0</v>
          </cell>
          <cell r="CB735">
            <v>0</v>
          </cell>
          <cell r="CC735">
            <v>0</v>
          </cell>
          <cell r="CD735">
            <v>3.1970000000000027</v>
          </cell>
        </row>
        <row r="737">
          <cell r="C737" t="str">
            <v>R8-11</v>
          </cell>
          <cell r="D737" t="str">
            <v>OK</v>
          </cell>
          <cell r="BE737" t="str">
            <v>Total</v>
          </cell>
          <cell r="BG737">
            <v>326.63200000000001</v>
          </cell>
          <cell r="BQ737">
            <v>3545.8492946241886</v>
          </cell>
          <cell r="BR737">
            <v>0</v>
          </cell>
          <cell r="BS737">
            <v>0</v>
          </cell>
          <cell r="BT737">
            <v>95.6</v>
          </cell>
          <cell r="BU737">
            <v>82.8</v>
          </cell>
          <cell r="BV737">
            <v>0</v>
          </cell>
          <cell r="BW737">
            <v>0</v>
          </cell>
          <cell r="BX737">
            <v>0</v>
          </cell>
          <cell r="BY737">
            <v>0</v>
          </cell>
          <cell r="BZ737">
            <v>0</v>
          </cell>
          <cell r="CA737">
            <v>41.9</v>
          </cell>
          <cell r="CB737">
            <v>28.9</v>
          </cell>
          <cell r="CC737">
            <v>0</v>
          </cell>
          <cell r="CD737">
            <v>4.7772036363635486</v>
          </cell>
          <cell r="CE737">
            <v>11</v>
          </cell>
        </row>
        <row r="738">
          <cell r="C738">
            <v>1</v>
          </cell>
          <cell r="D738">
            <v>0</v>
          </cell>
          <cell r="E738">
            <v>30</v>
          </cell>
          <cell r="F738">
            <v>992.43700000000001</v>
          </cell>
          <cell r="G738">
            <v>992.43700000000001</v>
          </cell>
          <cell r="H738">
            <v>5.7906279374999994E-2</v>
          </cell>
          <cell r="I738">
            <v>1.2999999999999999E-2</v>
          </cell>
          <cell r="J738">
            <v>5.0000000000000001E-3</v>
          </cell>
          <cell r="K738">
            <v>0.3</v>
          </cell>
          <cell r="L738" t="str">
            <v>OK</v>
          </cell>
          <cell r="M738">
            <v>0.21185575617617183</v>
          </cell>
          <cell r="N738">
            <v>0</v>
          </cell>
          <cell r="O738">
            <v>-1.6766200459233938E-7</v>
          </cell>
          <cell r="P738">
            <v>8.8144243823828156E-2</v>
          </cell>
          <cell r="Q738">
            <v>2.2914808542993583</v>
          </cell>
          <cell r="R738">
            <v>0.27330470488357111</v>
          </cell>
          <cell r="S738">
            <v>5.3359409688441953E-2</v>
          </cell>
          <cell r="T738">
            <v>0.59875566793203416</v>
          </cell>
          <cell r="U738">
            <v>8.9117168398143459E-2</v>
          </cell>
          <cell r="V738">
            <v>1.085215285834535</v>
          </cell>
          <cell r="W738">
            <v>0</v>
          </cell>
          <cell r="X738">
            <v>987.62616000000014</v>
          </cell>
          <cell r="Y738">
            <v>987.47616000000016</v>
          </cell>
          <cell r="Z738">
            <v>987.83801575617633</v>
          </cell>
          <cell r="AA738">
            <v>987.68801575617636</v>
          </cell>
          <cell r="AB738">
            <v>0.9</v>
          </cell>
          <cell r="AC738">
            <v>988.82616000000007</v>
          </cell>
          <cell r="AD738">
            <v>988.6761600000001</v>
          </cell>
          <cell r="AE738">
            <v>3.4969576879431497</v>
          </cell>
          <cell r="AF738">
            <v>0.75276820013813972</v>
          </cell>
          <cell r="AG738">
            <v>96711</v>
          </cell>
          <cell r="AH738" t="str">
            <v>MH-1</v>
          </cell>
          <cell r="AI738">
            <v>4.810839999999871</v>
          </cell>
          <cell r="AK738">
            <v>992.58699999999999</v>
          </cell>
          <cell r="BF738">
            <v>987.55116000000021</v>
          </cell>
          <cell r="BG738">
            <v>30</v>
          </cell>
          <cell r="BH738">
            <v>4.9108399999998706</v>
          </cell>
          <cell r="BI738">
            <v>5.0608399999998479</v>
          </cell>
          <cell r="BJ738">
            <v>4.9858399999998593</v>
          </cell>
          <cell r="BK738">
            <v>0.7</v>
          </cell>
          <cell r="BL738">
            <v>2.3369466666666234</v>
          </cell>
          <cell r="BM738">
            <v>1.5184733333333118</v>
          </cell>
          <cell r="BN738">
            <v>2.3869466666666161</v>
          </cell>
          <cell r="BO738">
            <v>1.5434733333333082</v>
          </cell>
          <cell r="BP738">
            <v>1.53097333333331</v>
          </cell>
          <cell r="BQ738">
            <v>228.99564252799007</v>
          </cell>
          <cell r="BR738">
            <v>0</v>
          </cell>
          <cell r="BS738">
            <v>0</v>
          </cell>
          <cell r="BT738">
            <v>0</v>
          </cell>
          <cell r="BU738">
            <v>0</v>
          </cell>
          <cell r="BV738">
            <v>0</v>
          </cell>
          <cell r="BW738">
            <v>0</v>
          </cell>
          <cell r="BX738">
            <v>0</v>
          </cell>
          <cell r="BY738">
            <v>0</v>
          </cell>
          <cell r="BZ738">
            <v>0</v>
          </cell>
          <cell r="CA738">
            <v>0</v>
          </cell>
          <cell r="CB738">
            <v>30</v>
          </cell>
          <cell r="CC738">
            <v>0</v>
          </cell>
          <cell r="CD738">
            <v>4.810839999999871</v>
          </cell>
        </row>
        <row r="739">
          <cell r="C739">
            <v>2</v>
          </cell>
          <cell r="D739">
            <v>30</v>
          </cell>
          <cell r="E739">
            <v>73</v>
          </cell>
          <cell r="F739">
            <v>992.43700000000001</v>
          </cell>
          <cell r="G739">
            <v>992.875</v>
          </cell>
          <cell r="H739">
            <v>8.7456864802083326E-2</v>
          </cell>
          <cell r="I739">
            <v>1.2999999999999999E-2</v>
          </cell>
          <cell r="J739">
            <v>5.0000000000000001E-3</v>
          </cell>
          <cell r="K739">
            <v>0.4</v>
          </cell>
          <cell r="L739" t="str">
            <v>OK</v>
          </cell>
          <cell r="M739">
            <v>0.22189710403677632</v>
          </cell>
          <cell r="N739">
            <v>0</v>
          </cell>
          <cell r="O739">
            <v>2.4204242246583796E-7</v>
          </cell>
          <cell r="P739">
            <v>0.17810289596322371</v>
          </cell>
          <cell r="Q739">
            <v>2.9221817659173159</v>
          </cell>
          <cell r="R739">
            <v>0.3975953562847665</v>
          </cell>
          <cell r="S739">
            <v>7.1573164265798753E-2</v>
          </cell>
          <cell r="T739">
            <v>0.67220070825245415</v>
          </cell>
          <cell r="U739">
            <v>0.10647588344836803</v>
          </cell>
          <cell r="V739">
            <v>1.2219191879637494</v>
          </cell>
          <cell r="W739">
            <v>0</v>
          </cell>
          <cell r="X739">
            <v>987.47616000000016</v>
          </cell>
          <cell r="Y739">
            <v>987.26116000000013</v>
          </cell>
          <cell r="Z739">
            <v>987.69805710403693</v>
          </cell>
          <cell r="AA739">
            <v>987.4830571040369</v>
          </cell>
          <cell r="AB739">
            <v>0.9</v>
          </cell>
          <cell r="AC739">
            <v>988.77616000000012</v>
          </cell>
          <cell r="AD739">
            <v>988.56116000000009</v>
          </cell>
          <cell r="AE739">
            <v>4.178113666513962</v>
          </cell>
          <cell r="AF739">
            <v>0.82819416007227498</v>
          </cell>
          <cell r="AG739">
            <v>130105</v>
          </cell>
          <cell r="AH739" t="str">
            <v>MH-2</v>
          </cell>
          <cell r="AI739">
            <v>4.9608399999998483</v>
          </cell>
          <cell r="AK739">
            <v>992.58699999999999</v>
          </cell>
          <cell r="BF739">
            <v>987.36866000000009</v>
          </cell>
          <cell r="BG739">
            <v>43</v>
          </cell>
          <cell r="BH739">
            <v>5.0608399999998479</v>
          </cell>
          <cell r="BI739">
            <v>5.7138399999998679</v>
          </cell>
          <cell r="BJ739">
            <v>5.3873399999998579</v>
          </cell>
          <cell r="BK739">
            <v>0.8</v>
          </cell>
          <cell r="BL739">
            <v>2.4869466666666158</v>
          </cell>
          <cell r="BM739">
            <v>1.6434733333333078</v>
          </cell>
          <cell r="BN739">
            <v>2.7046133333332891</v>
          </cell>
          <cell r="BO739">
            <v>1.7523066666666445</v>
          </cell>
          <cell r="BP739">
            <v>1.6978899999999761</v>
          </cell>
          <cell r="BQ739">
            <v>393.32576064178409</v>
          </cell>
          <cell r="BR739">
            <v>0</v>
          </cell>
          <cell r="BS739">
            <v>0</v>
          </cell>
          <cell r="BT739">
            <v>0</v>
          </cell>
          <cell r="BU739">
            <v>0</v>
          </cell>
          <cell r="BV739">
            <v>0</v>
          </cell>
          <cell r="BW739">
            <v>0</v>
          </cell>
          <cell r="BX739">
            <v>0</v>
          </cell>
          <cell r="BY739">
            <v>0</v>
          </cell>
          <cell r="BZ739">
            <v>0</v>
          </cell>
          <cell r="CA739">
            <v>43</v>
          </cell>
          <cell r="CB739">
            <v>0</v>
          </cell>
          <cell r="CC739">
            <v>0</v>
          </cell>
          <cell r="CD739">
            <v>4.9608399999998483</v>
          </cell>
        </row>
        <row r="740">
          <cell r="C740">
            <v>3</v>
          </cell>
          <cell r="D740">
            <v>73</v>
          </cell>
          <cell r="E740">
            <v>113</v>
          </cell>
          <cell r="F740">
            <v>992.875</v>
          </cell>
          <cell r="G740">
            <v>992.75900000000001</v>
          </cell>
          <cell r="H740">
            <v>1.581425339713542</v>
          </cell>
          <cell r="I740">
            <v>1.2999999999999999E-2</v>
          </cell>
          <cell r="J740">
            <v>5.0000000000000001E-3</v>
          </cell>
          <cell r="K740">
            <v>1</v>
          </cell>
          <cell r="L740" t="str">
            <v>OK</v>
          </cell>
          <cell r="M740">
            <v>0.76511432366357024</v>
          </cell>
          <cell r="N740">
            <v>0</v>
          </cell>
          <cell r="O740">
            <v>-5.9648079742125049E-7</v>
          </cell>
          <cell r="P740">
            <v>0.23488567633642976</v>
          </cell>
          <cell r="Q740">
            <v>2.0238522133876398</v>
          </cell>
          <cell r="R740">
            <v>0.84785469365548183</v>
          </cell>
          <cell r="S740">
            <v>0.64480584856072165</v>
          </cell>
          <cell r="T740">
            <v>2.1296665468959732</v>
          </cell>
          <cell r="U740">
            <v>0.30277314986261</v>
          </cell>
          <cell r="V740">
            <v>2.4525614023574041</v>
          </cell>
          <cell r="W740">
            <v>0</v>
          </cell>
          <cell r="X740">
            <v>987.26116000000013</v>
          </cell>
          <cell r="Y740">
            <v>987.06116000000009</v>
          </cell>
          <cell r="Z740">
            <v>988.02627432366376</v>
          </cell>
          <cell r="AA740">
            <v>987.82627432366371</v>
          </cell>
          <cell r="AB740">
            <v>0.9</v>
          </cell>
          <cell r="AC740">
            <v>989.16116000000011</v>
          </cell>
          <cell r="AD740">
            <v>988.96116000000006</v>
          </cell>
          <cell r="AE740">
            <v>11.880818400608819</v>
          </cell>
          <cell r="AF740">
            <v>0.89520442300671255</v>
          </cell>
          <cell r="AG740">
            <v>742570</v>
          </cell>
          <cell r="AH740" t="str">
            <v>MH-3</v>
          </cell>
          <cell r="AI740">
            <v>5.6138399999998683</v>
          </cell>
          <cell r="AJ740">
            <v>987.572</v>
          </cell>
          <cell r="AK740">
            <v>993.02499999999998</v>
          </cell>
          <cell r="AP740" t="str">
            <v>R8-9A</v>
          </cell>
          <cell r="BF740">
            <v>987.16116000000011</v>
          </cell>
          <cell r="BG740">
            <v>40</v>
          </cell>
          <cell r="BH740">
            <v>5.7138399999998679</v>
          </cell>
          <cell r="BI740">
            <v>5.7978399999999279</v>
          </cell>
          <cell r="BJ740">
            <v>5.7558399999998979</v>
          </cell>
          <cell r="BK740">
            <v>1.4</v>
          </cell>
          <cell r="BL740">
            <v>3.3046133333332892</v>
          </cell>
          <cell r="BM740">
            <v>2.3523066666666446</v>
          </cell>
          <cell r="BN740">
            <v>3.3326133333333092</v>
          </cell>
          <cell r="BO740">
            <v>2.3663066666666546</v>
          </cell>
          <cell r="BP740">
            <v>2.3593066666666496</v>
          </cell>
          <cell r="BQ740">
            <v>543.19166737065314</v>
          </cell>
          <cell r="BR740">
            <v>0</v>
          </cell>
          <cell r="BS740">
            <v>0</v>
          </cell>
          <cell r="BT740">
            <v>0</v>
          </cell>
          <cell r="BU740">
            <v>40</v>
          </cell>
          <cell r="BV740">
            <v>0</v>
          </cell>
          <cell r="BW740">
            <v>0</v>
          </cell>
          <cell r="BX740">
            <v>0</v>
          </cell>
          <cell r="BY740">
            <v>0</v>
          </cell>
          <cell r="BZ740">
            <v>0</v>
          </cell>
          <cell r="CA740">
            <v>0</v>
          </cell>
          <cell r="CB740">
            <v>0</v>
          </cell>
          <cell r="CC740">
            <v>0</v>
          </cell>
          <cell r="CD740">
            <v>5.6138399999998683</v>
          </cell>
        </row>
        <row r="741">
          <cell r="C741">
            <v>4</v>
          </cell>
          <cell r="D741">
            <v>113</v>
          </cell>
          <cell r="E741">
            <v>158</v>
          </cell>
          <cell r="F741">
            <v>992.75900000000001</v>
          </cell>
          <cell r="G741">
            <v>991.649</v>
          </cell>
          <cell r="H741">
            <v>1.5895138358802079</v>
          </cell>
          <cell r="I741">
            <v>1.2999999999999999E-2</v>
          </cell>
          <cell r="J741">
            <v>5.0000000000000001E-3</v>
          </cell>
          <cell r="K741">
            <v>1</v>
          </cell>
          <cell r="L741" t="str">
            <v>OK</v>
          </cell>
          <cell r="M741">
            <v>0.76865284098795184</v>
          </cell>
          <cell r="N741">
            <v>0</v>
          </cell>
          <cell r="O741">
            <v>-7.1184388383827013E-7</v>
          </cell>
          <cell r="P741">
            <v>0.23134715901204816</v>
          </cell>
          <cell r="Q741">
            <v>2.0071142368894836</v>
          </cell>
          <cell r="R741">
            <v>0.84338757645367834</v>
          </cell>
          <cell r="S741">
            <v>0.6477981180203749</v>
          </cell>
          <cell r="T741">
            <v>2.1380355351450513</v>
          </cell>
          <cell r="U741">
            <v>0.30298753569426812</v>
          </cell>
          <cell r="V741">
            <v>2.4537189959451187</v>
          </cell>
          <cell r="W741">
            <v>0</v>
          </cell>
          <cell r="X741">
            <v>987.06116000000009</v>
          </cell>
          <cell r="Y741">
            <v>986.83616000000006</v>
          </cell>
          <cell r="Z741">
            <v>987.82981284098798</v>
          </cell>
          <cell r="AA741">
            <v>987.60481284098796</v>
          </cell>
          <cell r="AB741">
            <v>0.9</v>
          </cell>
          <cell r="AC741">
            <v>988.96116000000006</v>
          </cell>
          <cell r="AD741">
            <v>988.73616000000004</v>
          </cell>
          <cell r="AE741">
            <v>11.889230900643083</v>
          </cell>
          <cell r="AF741">
            <v>0.89356305252038093</v>
          </cell>
          <cell r="AG741">
            <v>743446</v>
          </cell>
          <cell r="AH741" t="str">
            <v>MH-4</v>
          </cell>
          <cell r="AI741">
            <v>5.6978399999999283</v>
          </cell>
          <cell r="AK741">
            <v>992.90899999999999</v>
          </cell>
          <cell r="BF741">
            <v>986.94866000000002</v>
          </cell>
          <cell r="BG741">
            <v>45</v>
          </cell>
          <cell r="BH741">
            <v>5.7978399999999279</v>
          </cell>
          <cell r="BI741">
            <v>4.912839999999937</v>
          </cell>
          <cell r="BJ741">
            <v>5.3553399999999325</v>
          </cell>
          <cell r="BK741">
            <v>1.4</v>
          </cell>
          <cell r="BL741">
            <v>3.3326133333333092</v>
          </cell>
          <cell r="BM741">
            <v>2.3663066666666546</v>
          </cell>
          <cell r="BN741">
            <v>3.0376133333333124</v>
          </cell>
          <cell r="BO741">
            <v>2.2188066666666559</v>
          </cell>
          <cell r="BP741">
            <v>2.2925566666666555</v>
          </cell>
          <cell r="BQ741">
            <v>552.48391886699028</v>
          </cell>
          <cell r="BR741">
            <v>0</v>
          </cell>
          <cell r="BS741">
            <v>0</v>
          </cell>
          <cell r="BT741">
            <v>0</v>
          </cell>
          <cell r="BU741">
            <v>45</v>
          </cell>
          <cell r="BV741">
            <v>0</v>
          </cell>
          <cell r="BW741">
            <v>0</v>
          </cell>
          <cell r="BX741">
            <v>0</v>
          </cell>
          <cell r="BY741">
            <v>0</v>
          </cell>
          <cell r="BZ741">
            <v>0</v>
          </cell>
          <cell r="CA741">
            <v>0</v>
          </cell>
          <cell r="CB741">
            <v>0</v>
          </cell>
          <cell r="CC741">
            <v>0</v>
          </cell>
          <cell r="CD741">
            <v>5.6978399999999283</v>
          </cell>
        </row>
        <row r="742">
          <cell r="C742">
            <v>5</v>
          </cell>
          <cell r="D742">
            <v>158</v>
          </cell>
          <cell r="E742">
            <v>183</v>
          </cell>
          <cell r="F742">
            <v>991.649</v>
          </cell>
          <cell r="G742">
            <v>991.16499999999996</v>
          </cell>
          <cell r="H742">
            <v>2.2789470122812503</v>
          </cell>
          <cell r="I742">
            <v>1.2999999999999999E-2</v>
          </cell>
          <cell r="J742">
            <v>5.0000000000000001E-3</v>
          </cell>
          <cell r="K742">
            <v>1.2</v>
          </cell>
          <cell r="L742" t="str">
            <v>OK</v>
          </cell>
          <cell r="M742">
            <v>0.83192205255809293</v>
          </cell>
          <cell r="N742">
            <v>0</v>
          </cell>
          <cell r="O742">
            <v>-6.9510688938123621E-7</v>
          </cell>
          <cell r="P742">
            <v>0.36807794744190703</v>
          </cell>
          <cell r="Q742">
            <v>2.3478456368006002</v>
          </cell>
          <cell r="R742">
            <v>1.1067288042465346</v>
          </cell>
          <cell r="S742">
            <v>0.8366985486212275</v>
          </cell>
          <cell r="T742">
            <v>2.3612038022273913</v>
          </cell>
          <cell r="U742">
            <v>0.35435253315785181</v>
          </cell>
          <cell r="V742">
            <v>2.723738090789753</v>
          </cell>
          <cell r="W742">
            <v>0</v>
          </cell>
          <cell r="X742">
            <v>986.83616000000006</v>
          </cell>
          <cell r="Y742">
            <v>986.71116000000006</v>
          </cell>
          <cell r="Z742">
            <v>987.66808205255813</v>
          </cell>
          <cell r="AA742">
            <v>987.54308205255813</v>
          </cell>
          <cell r="AB742">
            <v>0.9</v>
          </cell>
          <cell r="AC742">
            <v>988.93616000000009</v>
          </cell>
          <cell r="AD742">
            <v>988.81116000000009</v>
          </cell>
          <cell r="AE742">
            <v>13.904793401114107</v>
          </cell>
          <cell r="AF742">
            <v>0.95343155712922734</v>
          </cell>
          <cell r="AG742">
            <v>965163</v>
          </cell>
          <cell r="AH742" t="str">
            <v>MH-5</v>
          </cell>
          <cell r="AI742">
            <v>4.8128399999999374</v>
          </cell>
          <cell r="AJ742">
            <v>988.7</v>
          </cell>
          <cell r="AK742">
            <v>991.79899999999998</v>
          </cell>
          <cell r="AP742" t="str">
            <v>R7-1A</v>
          </cell>
          <cell r="BF742">
            <v>986.77366000000006</v>
          </cell>
          <cell r="BG742">
            <v>25</v>
          </cell>
          <cell r="BH742">
            <v>4.912839999999937</v>
          </cell>
          <cell r="BI742">
            <v>4.5538399999998997</v>
          </cell>
          <cell r="BJ742">
            <v>4.7333399999999184</v>
          </cell>
          <cell r="BK742">
            <v>1.6</v>
          </cell>
          <cell r="BL742">
            <v>3.2376133333333126</v>
          </cell>
          <cell r="BM742">
            <v>2.4188066666666561</v>
          </cell>
          <cell r="BN742">
            <v>3.1179466666666333</v>
          </cell>
          <cell r="BO742">
            <v>2.3589733333333167</v>
          </cell>
          <cell r="BP742">
            <v>2.3888899999999866</v>
          </cell>
          <cell r="BQ742">
            <v>282.68571481499356</v>
          </cell>
          <cell r="BR742">
            <v>0</v>
          </cell>
          <cell r="BS742">
            <v>0</v>
          </cell>
          <cell r="BT742">
            <v>25</v>
          </cell>
          <cell r="BU742">
            <v>0</v>
          </cell>
          <cell r="BV742">
            <v>0</v>
          </cell>
          <cell r="BW742">
            <v>0</v>
          </cell>
          <cell r="BX742">
            <v>0</v>
          </cell>
          <cell r="BY742">
            <v>0</v>
          </cell>
          <cell r="BZ742">
            <v>0</v>
          </cell>
          <cell r="CA742">
            <v>0</v>
          </cell>
          <cell r="CB742">
            <v>0</v>
          </cell>
          <cell r="CC742">
            <v>0</v>
          </cell>
          <cell r="CD742">
            <v>4.8128399999999374</v>
          </cell>
        </row>
        <row r="743">
          <cell r="C743">
            <v>6</v>
          </cell>
          <cell r="D743">
            <v>183</v>
          </cell>
          <cell r="E743">
            <v>208</v>
          </cell>
          <cell r="F743">
            <v>991.16499999999996</v>
          </cell>
          <cell r="G743">
            <v>991.26599999999996</v>
          </cell>
          <cell r="H743">
            <v>2.2875640181406247</v>
          </cell>
          <cell r="I743">
            <v>1.2999999999999999E-2</v>
          </cell>
          <cell r="J743">
            <v>5.0000000000000001E-3</v>
          </cell>
          <cell r="K743">
            <v>1.2</v>
          </cell>
          <cell r="L743" t="str">
            <v>OK</v>
          </cell>
          <cell r="M743">
            <v>0.83430016444010136</v>
          </cell>
          <cell r="N743">
            <v>0</v>
          </cell>
          <cell r="O743">
            <v>-5.5677245303087375E-7</v>
          </cell>
          <cell r="P743">
            <v>0.3656998355598986</v>
          </cell>
          <cell r="Q743">
            <v>2.3392427531776292</v>
          </cell>
          <cell r="R743">
            <v>1.1047233734167869</v>
          </cell>
          <cell r="S743">
            <v>0.8393280937465406</v>
          </cell>
          <cell r="T743">
            <v>2.3663655324011743</v>
          </cell>
          <cell r="U743">
            <v>0.35469080421183541</v>
          </cell>
          <cell r="V743">
            <v>2.725471233426715</v>
          </cell>
          <cell r="W743">
            <v>0</v>
          </cell>
          <cell r="X743">
            <v>986.71116000000006</v>
          </cell>
          <cell r="Y743">
            <v>986.58616000000006</v>
          </cell>
          <cell r="Z743">
            <v>987.54546016444021</v>
          </cell>
          <cell r="AA743">
            <v>987.42046016444021</v>
          </cell>
          <cell r="AB743">
            <v>0.9</v>
          </cell>
          <cell r="AC743">
            <v>988.81116000000009</v>
          </cell>
          <cell r="AD743">
            <v>988.68616000000009</v>
          </cell>
          <cell r="AE743">
            <v>13.918067157272423</v>
          </cell>
          <cell r="AF743">
            <v>0.95267755687267575</v>
          </cell>
          <cell r="AG743">
            <v>966700</v>
          </cell>
          <cell r="AH743" t="str">
            <v>MH-6</v>
          </cell>
          <cell r="AI743">
            <v>4.4538399999999001</v>
          </cell>
          <cell r="AK743">
            <v>991.31499999999994</v>
          </cell>
          <cell r="BF743">
            <v>986.64866000000006</v>
          </cell>
          <cell r="BG743">
            <v>25</v>
          </cell>
          <cell r="BH743">
            <v>4.5538399999998997</v>
          </cell>
          <cell r="BI743">
            <v>4.7798399999998988</v>
          </cell>
          <cell r="BJ743">
            <v>4.6668399999998993</v>
          </cell>
          <cell r="BK743">
            <v>1.6</v>
          </cell>
          <cell r="BL743">
            <v>3.1179466666666333</v>
          </cell>
          <cell r="BM743">
            <v>2.3589733333333167</v>
          </cell>
          <cell r="BN743">
            <v>3.1932799999999664</v>
          </cell>
          <cell r="BO743">
            <v>2.3966399999999832</v>
          </cell>
          <cell r="BP743">
            <v>2.37780666666665</v>
          </cell>
          <cell r="BQ743">
            <v>277.42108160665873</v>
          </cell>
          <cell r="BR743">
            <v>0</v>
          </cell>
          <cell r="BS743">
            <v>0</v>
          </cell>
          <cell r="BT743">
            <v>25</v>
          </cell>
          <cell r="BU743">
            <v>0</v>
          </cell>
          <cell r="BV743">
            <v>0</v>
          </cell>
          <cell r="BW743">
            <v>0</v>
          </cell>
          <cell r="BX743">
            <v>0</v>
          </cell>
          <cell r="BY743">
            <v>0</v>
          </cell>
          <cell r="BZ743">
            <v>0</v>
          </cell>
          <cell r="CA743">
            <v>0</v>
          </cell>
          <cell r="CB743">
            <v>0</v>
          </cell>
          <cell r="CC743">
            <v>0</v>
          </cell>
          <cell r="CD743">
            <v>4.4538399999999001</v>
          </cell>
        </row>
        <row r="744">
          <cell r="C744">
            <v>7</v>
          </cell>
          <cell r="D744">
            <v>208</v>
          </cell>
          <cell r="E744">
            <v>238</v>
          </cell>
          <cell r="F744">
            <v>991.26599999999996</v>
          </cell>
          <cell r="G744">
            <v>991.35599999999999</v>
          </cell>
          <cell r="H744">
            <v>2.4903120589687502</v>
          </cell>
          <cell r="I744">
            <v>1.2999999999999999E-2</v>
          </cell>
          <cell r="J744">
            <v>5.0000000000000001E-3</v>
          </cell>
          <cell r="K744">
            <v>1.2</v>
          </cell>
          <cell r="L744" t="str">
            <v>OK</v>
          </cell>
          <cell r="M744">
            <v>0.89279253749689036</v>
          </cell>
          <cell r="N744">
            <v>0</v>
          </cell>
          <cell r="O744">
            <v>-8.1561973441779401E-7</v>
          </cell>
          <cell r="P744">
            <v>0.3072074625031096</v>
          </cell>
          <cell r="Q744">
            <v>2.1220273119786639</v>
          </cell>
          <cell r="R744">
            <v>1.0474206986423975</v>
          </cell>
          <cell r="S744">
            <v>0.90234692122730253</v>
          </cell>
          <cell r="T744">
            <v>2.4966947971205529</v>
          </cell>
          <cell r="U744">
            <v>0.36141659055323161</v>
          </cell>
          <cell r="V744">
            <v>2.759817555759323</v>
          </cell>
          <cell r="W744">
            <v>0</v>
          </cell>
          <cell r="X744">
            <v>986.58616000000006</v>
          </cell>
          <cell r="Y744">
            <v>986.43616000000009</v>
          </cell>
          <cell r="Z744">
            <v>987.47895253749698</v>
          </cell>
          <cell r="AA744">
            <v>987.328952537497</v>
          </cell>
          <cell r="AB744">
            <v>0.9</v>
          </cell>
          <cell r="AC744">
            <v>988.68616000000009</v>
          </cell>
          <cell r="AD744">
            <v>988.53616000000011</v>
          </cell>
          <cell r="AE744">
            <v>14.181987013308811</v>
          </cell>
          <cell r="AF744">
            <v>0.93254670841454868</v>
          </cell>
          <cell r="AG744">
            <v>997444</v>
          </cell>
          <cell r="AH744" t="str">
            <v>MH-7</v>
          </cell>
          <cell r="AI744">
            <v>4.6798399999998992</v>
          </cell>
          <cell r="AJ744">
            <v>988.36300000000006</v>
          </cell>
          <cell r="AK744">
            <v>991.41599999999994</v>
          </cell>
          <cell r="AP744" t="str">
            <v>R8-4F</v>
          </cell>
          <cell r="BF744">
            <v>986.51116000000002</v>
          </cell>
          <cell r="BG744">
            <v>30</v>
          </cell>
          <cell r="BH744">
            <v>4.7798399999998988</v>
          </cell>
          <cell r="BI744">
            <v>5.0198399999999079</v>
          </cell>
          <cell r="BJ744">
            <v>4.8998399999999034</v>
          </cell>
          <cell r="BK744">
            <v>1.6</v>
          </cell>
          <cell r="BL744">
            <v>3.1932799999999664</v>
          </cell>
          <cell r="BM744">
            <v>2.3966399999999832</v>
          </cell>
          <cell r="BN744">
            <v>3.2732799999999695</v>
          </cell>
          <cell r="BO744">
            <v>2.4366399999999846</v>
          </cell>
          <cell r="BP744">
            <v>2.4166399999999841</v>
          </cell>
          <cell r="BQ744">
            <v>355.23448012799071</v>
          </cell>
          <cell r="BR744">
            <v>0</v>
          </cell>
          <cell r="BS744">
            <v>0</v>
          </cell>
          <cell r="BT744">
            <v>30</v>
          </cell>
          <cell r="BU744">
            <v>0</v>
          </cell>
          <cell r="BV744">
            <v>0</v>
          </cell>
          <cell r="BW744">
            <v>0</v>
          </cell>
          <cell r="BX744">
            <v>0</v>
          </cell>
          <cell r="BY744">
            <v>0</v>
          </cell>
          <cell r="BZ744">
            <v>0</v>
          </cell>
          <cell r="CA744">
            <v>0</v>
          </cell>
          <cell r="CB744">
            <v>0</v>
          </cell>
          <cell r="CC744">
            <v>0</v>
          </cell>
          <cell r="CD744">
            <v>4.6798399999998992</v>
          </cell>
        </row>
        <row r="745">
          <cell r="C745">
            <v>8</v>
          </cell>
          <cell r="D745">
            <v>238</v>
          </cell>
          <cell r="E745">
            <v>258</v>
          </cell>
          <cell r="F745">
            <v>991.35599999999999</v>
          </cell>
          <cell r="G745">
            <v>990.76700000000005</v>
          </cell>
          <cell r="H745">
            <v>2.4949997101562502</v>
          </cell>
          <cell r="I745">
            <v>1.2999999999999999E-2</v>
          </cell>
          <cell r="J745">
            <v>5.0000000000000001E-3</v>
          </cell>
          <cell r="K745">
            <v>1.2</v>
          </cell>
          <cell r="L745" t="str">
            <v>OK</v>
          </cell>
          <cell r="M745">
            <v>0.89421762547927997</v>
          </cell>
          <cell r="N745">
            <v>0</v>
          </cell>
          <cell r="O745">
            <v>-9.0451639511712756E-7</v>
          </cell>
          <cell r="P745">
            <v>0.30578237452071999</v>
          </cell>
          <cell r="Q745">
            <v>2.1165808837931177</v>
          </cell>
          <cell r="R745">
            <v>1.0458221433060864</v>
          </cell>
          <cell r="S745">
            <v>0.90383845004814822</v>
          </cell>
          <cell r="T745">
            <v>2.4999626540318811</v>
          </cell>
          <cell r="U745">
            <v>0.3615407808554495</v>
          </cell>
          <cell r="V745">
            <v>2.7604497402602584</v>
          </cell>
          <cell r="W745">
            <v>0</v>
          </cell>
          <cell r="X745">
            <v>986.43616000000009</v>
          </cell>
          <cell r="Y745">
            <v>986.33616000000006</v>
          </cell>
          <cell r="Z745">
            <v>987.3303776254794</v>
          </cell>
          <cell r="AA745">
            <v>987.23037762547938</v>
          </cell>
          <cell r="AB745">
            <v>0.9</v>
          </cell>
          <cell r="AC745">
            <v>988.53616000000011</v>
          </cell>
          <cell r="AD745">
            <v>988.43616000000009</v>
          </cell>
          <cell r="AE745">
            <v>14.186860240767841</v>
          </cell>
          <cell r="AF745">
            <v>0.93201677202613187</v>
          </cell>
          <cell r="AG745">
            <v>998015</v>
          </cell>
          <cell r="AH745" t="str">
            <v>MH-8</v>
          </cell>
          <cell r="AI745">
            <v>4.9198399999999083</v>
          </cell>
          <cell r="AK745">
            <v>991.50599999999997</v>
          </cell>
          <cell r="BF745">
            <v>986.38616000000002</v>
          </cell>
          <cell r="BG745">
            <v>20</v>
          </cell>
          <cell r="BH745">
            <v>5.0198399999999079</v>
          </cell>
          <cell r="BI745">
            <v>4.5308399999999889</v>
          </cell>
          <cell r="BJ745">
            <v>4.7753399999999484</v>
          </cell>
          <cell r="BK745">
            <v>1.6</v>
          </cell>
          <cell r="BL745">
            <v>3.2732799999999695</v>
          </cell>
          <cell r="BM745">
            <v>2.4366399999999846</v>
          </cell>
          <cell r="BN745">
            <v>3.1102799999999964</v>
          </cell>
          <cell r="BO745">
            <v>2.3551399999999982</v>
          </cell>
          <cell r="BP745">
            <v>2.3958899999999916</v>
          </cell>
          <cell r="BQ745">
            <v>228.82378705199676</v>
          </cell>
          <cell r="BR745">
            <v>0</v>
          </cell>
          <cell r="BS745">
            <v>0</v>
          </cell>
          <cell r="BT745">
            <v>20</v>
          </cell>
          <cell r="BU745">
            <v>0</v>
          </cell>
          <cell r="BV745">
            <v>0</v>
          </cell>
          <cell r="BW745">
            <v>0</v>
          </cell>
          <cell r="BX745">
            <v>0</v>
          </cell>
          <cell r="BY745">
            <v>0</v>
          </cell>
          <cell r="BZ745">
            <v>0</v>
          </cell>
          <cell r="CA745">
            <v>0</v>
          </cell>
          <cell r="CB745">
            <v>0</v>
          </cell>
          <cell r="CC745">
            <v>0</v>
          </cell>
          <cell r="CD745">
            <v>4.9198399999999083</v>
          </cell>
        </row>
        <row r="746">
          <cell r="C746">
            <v>9</v>
          </cell>
          <cell r="D746">
            <v>258</v>
          </cell>
          <cell r="E746">
            <v>283</v>
          </cell>
          <cell r="F746">
            <v>990.76700000000005</v>
          </cell>
          <cell r="G746">
            <v>990.14</v>
          </cell>
          <cell r="H746">
            <v>2.7986226501927081</v>
          </cell>
          <cell r="I746">
            <v>1.2999999999999999E-2</v>
          </cell>
          <cell r="J746">
            <v>5.0000000000000001E-3</v>
          </cell>
          <cell r="K746">
            <v>1.3</v>
          </cell>
          <cell r="L746" t="str">
            <v>OK</v>
          </cell>
          <cell r="M746">
            <v>0.89582154069793285</v>
          </cell>
          <cell r="N746">
            <v>0</v>
          </cell>
          <cell r="O746">
            <v>-4.2626360441389011E-7</v>
          </cell>
          <cell r="P746">
            <v>0.40417845930206719</v>
          </cell>
          <cell r="Q746">
            <v>2.3659185743636391</v>
          </cell>
          <cell r="R746">
            <v>1.203447996597933</v>
          </cell>
          <cell r="S746">
            <v>0.97543931764414116</v>
          </cell>
          <cell r="T746">
            <v>2.5462233763303659</v>
          </cell>
          <cell r="U746">
            <v>0.38309259380453525</v>
          </cell>
          <cell r="V746">
            <v>2.869089881690932</v>
          </cell>
          <cell r="W746">
            <v>0</v>
          </cell>
          <cell r="X746">
            <v>986.33616000000006</v>
          </cell>
          <cell r="Y746">
            <v>986.21116000000006</v>
          </cell>
          <cell r="Z746">
            <v>987.23198154069803</v>
          </cell>
          <cell r="AA746">
            <v>987.10698154069803</v>
          </cell>
          <cell r="AB746">
            <v>0.9</v>
          </cell>
          <cell r="AC746">
            <v>988.53616</v>
          </cell>
          <cell r="AD746">
            <v>988.41116</v>
          </cell>
          <cell r="AE746">
            <v>15.032553380889965</v>
          </cell>
          <cell r="AF746">
            <v>0.96782959820338044</v>
          </cell>
          <cell r="AG746">
            <v>1099127</v>
          </cell>
          <cell r="AH746" t="str">
            <v>MH-9</v>
          </cell>
          <cell r="AI746">
            <v>4.4308399999999892</v>
          </cell>
          <cell r="AJ746">
            <v>987.96699999999998</v>
          </cell>
          <cell r="AK746">
            <v>990.91700000000003</v>
          </cell>
          <cell r="AP746" t="str">
            <v>R6-41</v>
          </cell>
          <cell r="BF746">
            <v>986.27366000000006</v>
          </cell>
          <cell r="BG746">
            <v>25</v>
          </cell>
          <cell r="BH746">
            <v>4.5308399999999889</v>
          </cell>
          <cell r="BI746">
            <v>4.0288399999999225</v>
          </cell>
          <cell r="BJ746">
            <v>4.2798399999999557</v>
          </cell>
          <cell r="BK746">
            <v>1.7000000000000002</v>
          </cell>
          <cell r="BL746">
            <v>3.2102799999999965</v>
          </cell>
          <cell r="BM746">
            <v>2.4551399999999983</v>
          </cell>
          <cell r="BN746">
            <v>3.0429466666666407</v>
          </cell>
          <cell r="BO746">
            <v>2.3714733333333204</v>
          </cell>
          <cell r="BP746">
            <v>2.4133066666666592</v>
          </cell>
          <cell r="BQ746">
            <v>258.2141601066632</v>
          </cell>
          <cell r="BR746">
            <v>0</v>
          </cell>
          <cell r="BS746">
            <v>0</v>
          </cell>
          <cell r="BT746">
            <v>0</v>
          </cell>
          <cell r="BU746">
            <v>0</v>
          </cell>
          <cell r="BV746">
            <v>0</v>
          </cell>
          <cell r="BW746">
            <v>0</v>
          </cell>
          <cell r="BX746">
            <v>0</v>
          </cell>
          <cell r="BY746">
            <v>0</v>
          </cell>
          <cell r="BZ746">
            <v>0</v>
          </cell>
          <cell r="CA746">
            <v>0</v>
          </cell>
          <cell r="CB746">
            <v>0</v>
          </cell>
          <cell r="CC746">
            <v>0</v>
          </cell>
          <cell r="CD746">
            <v>4.4308399999999892</v>
          </cell>
        </row>
        <row r="747">
          <cell r="C747">
            <v>10</v>
          </cell>
          <cell r="D747">
            <v>283</v>
          </cell>
          <cell r="E747">
            <v>308</v>
          </cell>
          <cell r="F747">
            <v>990.14</v>
          </cell>
          <cell r="G747">
            <v>990.32600000000002</v>
          </cell>
          <cell r="H747">
            <v>3.052939223901042</v>
          </cell>
          <cell r="I747">
            <v>1.2999999999999999E-2</v>
          </cell>
          <cell r="J747">
            <v>5.0000000000000001E-3</v>
          </cell>
          <cell r="K747">
            <v>1.3</v>
          </cell>
          <cell r="L747" t="str">
            <v>OK</v>
          </cell>
          <cell r="M747">
            <v>0.95930197181798849</v>
          </cell>
          <cell r="N747">
            <v>0</v>
          </cell>
          <cell r="O747">
            <v>-3.6126417857218485E-7</v>
          </cell>
          <cell r="P747">
            <v>0.34069802818201156</v>
          </cell>
          <cell r="Q747">
            <v>2.1497340843897979</v>
          </cell>
          <cell r="R747">
            <v>1.1433849574478481</v>
          </cell>
          <cell r="S747">
            <v>1.050017181757166</v>
          </cell>
          <cell r="T747">
            <v>2.6867432948133625</v>
          </cell>
          <cell r="U747">
            <v>0.39081410709544789</v>
          </cell>
          <cell r="V747">
            <v>2.9075139323494077</v>
          </cell>
          <cell r="W747">
            <v>0</v>
          </cell>
          <cell r="X747">
            <v>986.21116000000006</v>
          </cell>
          <cell r="Y747">
            <v>986.08616000000006</v>
          </cell>
          <cell r="Z747">
            <v>987.1704619718181</v>
          </cell>
          <cell r="AA747">
            <v>987.0454619718181</v>
          </cell>
          <cell r="AB747">
            <v>0.9</v>
          </cell>
          <cell r="AC747">
            <v>988.41116</v>
          </cell>
          <cell r="AD747">
            <v>988.28616</v>
          </cell>
          <cell r="AE747">
            <v>15.335545562425377</v>
          </cell>
          <cell r="AF747">
            <v>0.94778456592974369</v>
          </cell>
          <cell r="AG747">
            <v>1136297</v>
          </cell>
          <cell r="AH747" t="str">
            <v>MH-10</v>
          </cell>
          <cell r="AI747">
            <v>3.9288399999999228</v>
          </cell>
          <cell r="AJ747">
            <v>987.70600000000002</v>
          </cell>
          <cell r="AK747">
            <v>990.29</v>
          </cell>
          <cell r="AP747" t="str">
            <v>R6-57A</v>
          </cell>
          <cell r="BF747">
            <v>986.14866000000006</v>
          </cell>
          <cell r="BG747">
            <v>25</v>
          </cell>
          <cell r="BH747">
            <v>4.0288399999999225</v>
          </cell>
          <cell r="BI747">
            <v>4.339839999999958</v>
          </cell>
          <cell r="BJ747">
            <v>4.1843399999999402</v>
          </cell>
          <cell r="BK747">
            <v>1.7000000000000002</v>
          </cell>
          <cell r="BL747">
            <v>3.0429466666666407</v>
          </cell>
          <cell r="BM747">
            <v>2.3714733333333204</v>
          </cell>
          <cell r="BN747">
            <v>3.1466133333333195</v>
          </cell>
          <cell r="BO747">
            <v>2.4233066666666598</v>
          </cell>
          <cell r="BP747">
            <v>2.3973899999999899</v>
          </cell>
          <cell r="BQ747">
            <v>250.78737181499534</v>
          </cell>
          <cell r="BR747">
            <v>0</v>
          </cell>
          <cell r="BS747">
            <v>0</v>
          </cell>
          <cell r="BT747">
            <v>0</v>
          </cell>
          <cell r="BU747">
            <v>0</v>
          </cell>
          <cell r="BV747">
            <v>0</v>
          </cell>
          <cell r="BW747">
            <v>0</v>
          </cell>
          <cell r="BX747">
            <v>0</v>
          </cell>
          <cell r="BY747">
            <v>0</v>
          </cell>
          <cell r="BZ747">
            <v>0</v>
          </cell>
          <cell r="CA747">
            <v>0</v>
          </cell>
          <cell r="CB747">
            <v>0</v>
          </cell>
          <cell r="CC747">
            <v>0</v>
          </cell>
          <cell r="CD747">
            <v>3.9288399999999228</v>
          </cell>
        </row>
        <row r="748">
          <cell r="C748">
            <v>11</v>
          </cell>
          <cell r="D748">
            <v>308</v>
          </cell>
          <cell r="E748">
            <v>326.63200000000001</v>
          </cell>
          <cell r="F748">
            <v>990.32600000000002</v>
          </cell>
          <cell r="G748">
            <v>989.49300000000005</v>
          </cell>
          <cell r="H748">
            <v>3.0649340960572919</v>
          </cell>
          <cell r="I748">
            <v>1.2999999999999999E-2</v>
          </cell>
          <cell r="J748">
            <v>5.0000000000000001E-3</v>
          </cell>
          <cell r="K748">
            <v>1.3</v>
          </cell>
          <cell r="L748" t="str">
            <v>OK</v>
          </cell>
          <cell r="M748">
            <v>0.96245230552587169</v>
          </cell>
          <cell r="N748">
            <v>0</v>
          </cell>
          <cell r="O748">
            <v>-4.3706678987120995E-7</v>
          </cell>
          <cell r="P748">
            <v>0.33754769447412836</v>
          </cell>
          <cell r="Q748">
            <v>2.1386964721478865</v>
          </cell>
          <cell r="R748">
            <v>1.1399536074271923</v>
          </cell>
          <cell r="S748">
            <v>1.053613832817027</v>
          </cell>
          <cell r="T748">
            <v>2.6939177427706049</v>
          </cell>
          <cell r="U748">
            <v>0.39110839061233554</v>
          </cell>
          <cell r="V748">
            <v>2.908973323679156</v>
          </cell>
          <cell r="W748">
            <v>0</v>
          </cell>
          <cell r="X748">
            <v>986.08616000000006</v>
          </cell>
          <cell r="Y748">
            <v>985.99300000000005</v>
          </cell>
          <cell r="Z748">
            <v>987.04861230552592</v>
          </cell>
          <cell r="AA748">
            <v>986.95545230552591</v>
          </cell>
          <cell r="AB748">
            <v>0.9</v>
          </cell>
          <cell r="AC748">
            <v>988.28616</v>
          </cell>
          <cell r="AD748">
            <v>988.19299999999998</v>
          </cell>
          <cell r="AE748">
            <v>15.347093247628051</v>
          </cell>
          <cell r="AF748">
            <v>0.94670708288750549</v>
          </cell>
          <cell r="AG748">
            <v>1137724</v>
          </cell>
          <cell r="AH748" t="str">
            <v>MH-11</v>
          </cell>
          <cell r="AI748">
            <v>4.2398399999999583</v>
          </cell>
          <cell r="AK748">
            <v>990.476</v>
          </cell>
          <cell r="BF748">
            <v>986.03958000000011</v>
          </cell>
          <cell r="BG748">
            <v>18.632000000000005</v>
          </cell>
          <cell r="BH748">
            <v>4.339839999999958</v>
          </cell>
          <cell r="BI748">
            <v>3.6</v>
          </cell>
          <cell r="BJ748">
            <v>3.9699199999999788</v>
          </cell>
          <cell r="BK748">
            <v>1.7000000000000002</v>
          </cell>
          <cell r="BL748">
            <v>3.1466133333333195</v>
          </cell>
          <cell r="BM748">
            <v>2.4233066666666598</v>
          </cell>
          <cell r="BN748">
            <v>2.9000000000000004</v>
          </cell>
          <cell r="BO748">
            <v>2.3000000000000003</v>
          </cell>
          <cell r="BP748">
            <v>2.3616533333333303</v>
          </cell>
          <cell r="BQ748">
            <v>174.68570969347303</v>
          </cell>
          <cell r="BR748">
            <v>0</v>
          </cell>
          <cell r="BS748">
            <v>0</v>
          </cell>
          <cell r="BT748">
            <v>0</v>
          </cell>
          <cell r="BU748">
            <v>0</v>
          </cell>
          <cell r="BV748">
            <v>0</v>
          </cell>
          <cell r="BW748">
            <v>0</v>
          </cell>
          <cell r="BX748">
            <v>0</v>
          </cell>
          <cell r="BY748">
            <v>0</v>
          </cell>
          <cell r="BZ748">
            <v>0</v>
          </cell>
          <cell r="CA748">
            <v>0</v>
          </cell>
          <cell r="CB748">
            <v>0</v>
          </cell>
          <cell r="CC748">
            <v>0</v>
          </cell>
          <cell r="CD748">
            <v>4.2398399999999583</v>
          </cell>
        </row>
        <row r="750">
          <cell r="C750" t="str">
            <v>R8-10</v>
          </cell>
          <cell r="BE750" t="str">
            <v>Total</v>
          </cell>
          <cell r="BG750">
            <v>44</v>
          </cell>
          <cell r="BQ750">
            <v>103.17113433333836</v>
          </cell>
          <cell r="BR750">
            <v>0</v>
          </cell>
          <cell r="BS750">
            <v>0</v>
          </cell>
          <cell r="BT750">
            <v>0</v>
          </cell>
          <cell r="BU750">
            <v>22.9</v>
          </cell>
          <cell r="BV750">
            <v>18.899999999999999</v>
          </cell>
          <cell r="BW750">
            <v>0</v>
          </cell>
          <cell r="BX750">
            <v>0</v>
          </cell>
          <cell r="BY750">
            <v>0</v>
          </cell>
          <cell r="BZ750">
            <v>0</v>
          </cell>
          <cell r="CA750">
            <v>0</v>
          </cell>
          <cell r="CB750">
            <v>0</v>
          </cell>
          <cell r="CC750">
            <v>0</v>
          </cell>
          <cell r="CD750">
            <v>1.5910000000000839</v>
          </cell>
          <cell r="CE750">
            <v>11</v>
          </cell>
        </row>
        <row r="751">
          <cell r="C751">
            <v>1</v>
          </cell>
          <cell r="D751">
            <v>0</v>
          </cell>
          <cell r="E751">
            <v>0</v>
          </cell>
          <cell r="F751">
            <v>993.35900000000004</v>
          </cell>
          <cell r="G751">
            <v>993.35900000000004</v>
          </cell>
          <cell r="H751">
            <v>0.49475806373295533</v>
          </cell>
          <cell r="I751">
            <v>1.2999999999999999E-2</v>
          </cell>
          <cell r="J751">
            <v>5.0000000000000001E-3</v>
          </cell>
          <cell r="K751">
            <v>0.7</v>
          </cell>
          <cell r="L751" t="str">
            <v>OK</v>
          </cell>
          <cell r="M751">
            <v>0.45459716635907566</v>
          </cell>
          <cell r="N751">
            <v>0</v>
          </cell>
          <cell r="O751">
            <v>-3.1550050227924231E-7</v>
          </cell>
          <cell r="P751">
            <v>0.2454028336409243</v>
          </cell>
          <cell r="Q751">
            <v>2.5346199422189004</v>
          </cell>
          <cell r="R751">
            <v>0.66801027773426314</v>
          </cell>
          <cell r="S751">
            <v>0.26453561967871353</v>
          </cell>
          <cell r="T751">
            <v>1.31199787773624</v>
          </cell>
          <cell r="U751">
            <v>0.20162808505083188</v>
          </cell>
          <cell r="V751">
            <v>1.870290208306755</v>
          </cell>
          <cell r="W751">
            <v>0</v>
          </cell>
          <cell r="X751">
            <v>991.61799999999994</v>
          </cell>
          <cell r="Y751">
            <v>991.61799999999994</v>
          </cell>
          <cell r="Z751">
            <v>992.07259716635906</v>
          </cell>
          <cell r="AA751">
            <v>992.07259716635906</v>
          </cell>
          <cell r="AB751">
            <v>0.9</v>
          </cell>
          <cell r="AC751">
            <v>993.21799999999996</v>
          </cell>
          <cell r="AD751">
            <v>993.21799999999996</v>
          </cell>
          <cell r="AE751">
            <v>7.9118860573946437</v>
          </cell>
          <cell r="AF751">
            <v>0.88564797571717968</v>
          </cell>
          <cell r="AG751">
            <v>377103</v>
          </cell>
          <cell r="BF751">
            <v>991.61799999999994</v>
          </cell>
          <cell r="BG751">
            <v>0</v>
          </cell>
          <cell r="BH751">
            <v>1.8410000000000992</v>
          </cell>
          <cell r="BI751">
            <v>1.8410000000000992</v>
          </cell>
          <cell r="BJ751">
            <v>1.8410000000000992</v>
          </cell>
          <cell r="BK751">
            <v>1.1000000000000001</v>
          </cell>
          <cell r="BL751">
            <v>1.7136666666666998</v>
          </cell>
          <cell r="BM751">
            <v>1.40683333333335</v>
          </cell>
          <cell r="BN751">
            <v>1.7136666666666998</v>
          </cell>
          <cell r="BO751">
            <v>1.40683333333335</v>
          </cell>
          <cell r="BP751">
            <v>1.40683333333335</v>
          </cell>
          <cell r="BQ751">
            <v>0</v>
          </cell>
          <cell r="BR751">
            <v>0</v>
          </cell>
          <cell r="BS751">
            <v>0</v>
          </cell>
          <cell r="BT751">
            <v>0</v>
          </cell>
          <cell r="BU751">
            <v>0</v>
          </cell>
          <cell r="BV751">
            <v>0</v>
          </cell>
          <cell r="BW751">
            <v>0</v>
          </cell>
          <cell r="BX751">
            <v>0</v>
          </cell>
          <cell r="BY751">
            <v>0</v>
          </cell>
          <cell r="BZ751">
            <v>0</v>
          </cell>
          <cell r="CA751">
            <v>0</v>
          </cell>
          <cell r="CB751">
            <v>0</v>
          </cell>
          <cell r="CC751">
            <v>0</v>
          </cell>
          <cell r="CD751">
            <v>1.7410000000000991</v>
          </cell>
        </row>
        <row r="752">
          <cell r="C752">
            <v>2</v>
          </cell>
          <cell r="D752">
            <v>0</v>
          </cell>
          <cell r="E752">
            <v>20</v>
          </cell>
          <cell r="F752">
            <v>993.35900000000004</v>
          </cell>
          <cell r="G752">
            <v>992.80899999999997</v>
          </cell>
          <cell r="H752">
            <v>0.98951612746591067</v>
          </cell>
          <cell r="I752">
            <v>1.2999999999999999E-2</v>
          </cell>
          <cell r="J752">
            <v>5.0000000000000001E-3</v>
          </cell>
          <cell r="K752">
            <v>0.9</v>
          </cell>
          <cell r="L752" t="str">
            <v>OK</v>
          </cell>
          <cell r="M752">
            <v>0.59403392652485199</v>
          </cell>
          <cell r="N752">
            <v>0</v>
          </cell>
          <cell r="O752">
            <v>-1.5304498679480361E-7</v>
          </cell>
          <cell r="P752">
            <v>0.30596607347514804</v>
          </cell>
          <cell r="Q752">
            <v>2.4899745236390229</v>
          </cell>
          <cell r="R752">
            <v>0.85265286725568112</v>
          </cell>
          <cell r="S752">
            <v>0.44546806205023665</v>
          </cell>
          <cell r="T752">
            <v>1.7069448525932536</v>
          </cell>
          <cell r="U752">
            <v>0.26097390397438158</v>
          </cell>
          <cell r="V752">
            <v>2.2212956770833707</v>
          </cell>
          <cell r="W752">
            <v>0</v>
          </cell>
          <cell r="X752">
            <v>991.61799999999994</v>
          </cell>
          <cell r="Y752">
            <v>991.51799999999992</v>
          </cell>
          <cell r="Z752">
            <v>992.21203392652478</v>
          </cell>
          <cell r="AA752">
            <v>992.11203392652476</v>
          </cell>
          <cell r="AB752">
            <v>0.9</v>
          </cell>
          <cell r="AC752">
            <v>993.41799999999989</v>
          </cell>
          <cell r="AD752">
            <v>993.31799999999987</v>
          </cell>
          <cell r="AE752">
            <v>10.240615991954735</v>
          </cell>
          <cell r="AF752">
            <v>0.92016612932752895</v>
          </cell>
          <cell r="AG752">
            <v>579700</v>
          </cell>
          <cell r="AH752" t="str">
            <v>MH-1</v>
          </cell>
          <cell r="AI752">
            <v>1.7410000000000991</v>
          </cell>
          <cell r="BF752">
            <v>991.56799999999998</v>
          </cell>
          <cell r="BG752">
            <v>20</v>
          </cell>
          <cell r="BH752">
            <v>1.8410000000000992</v>
          </cell>
          <cell r="BI752">
            <v>1.3910000000000537</v>
          </cell>
          <cell r="BJ752">
            <v>1.6160000000000765</v>
          </cell>
          <cell r="BK752">
            <v>1.3</v>
          </cell>
          <cell r="BL752">
            <v>1.9136666666666997</v>
          </cell>
          <cell r="BM752">
            <v>1.6068333333333498</v>
          </cell>
          <cell r="BN752">
            <v>1.7636666666666847</v>
          </cell>
          <cell r="BO752">
            <v>1.5318333333333425</v>
          </cell>
          <cell r="BP752">
            <v>1.5693333333333461</v>
          </cell>
          <cell r="BQ752">
            <v>50.720853333336144</v>
          </cell>
          <cell r="BR752">
            <v>0</v>
          </cell>
          <cell r="BS752">
            <v>0</v>
          </cell>
          <cell r="BT752">
            <v>0</v>
          </cell>
          <cell r="BU752">
            <v>0</v>
          </cell>
          <cell r="BV752">
            <v>20</v>
          </cell>
          <cell r="BW752">
            <v>0</v>
          </cell>
          <cell r="BX752">
            <v>0</v>
          </cell>
          <cell r="BY752">
            <v>0</v>
          </cell>
          <cell r="BZ752">
            <v>0</v>
          </cell>
          <cell r="CA752">
            <v>0</v>
          </cell>
          <cell r="CB752">
            <v>0</v>
          </cell>
          <cell r="CC752">
            <v>0</v>
          </cell>
          <cell r="CD752">
            <v>1.7410000000000991</v>
          </cell>
        </row>
        <row r="753">
          <cell r="C753">
            <v>3</v>
          </cell>
          <cell r="D753">
            <v>20</v>
          </cell>
          <cell r="E753">
            <v>44</v>
          </cell>
          <cell r="F753">
            <v>992.80899999999997</v>
          </cell>
          <cell r="G753">
            <v>992.59799999999996</v>
          </cell>
          <cell r="H753">
            <v>1.4842741911988659</v>
          </cell>
          <cell r="I753">
            <v>1.2999999999999999E-2</v>
          </cell>
          <cell r="J753">
            <v>5.0000000000000001E-3</v>
          </cell>
          <cell r="K753">
            <v>1</v>
          </cell>
          <cell r="L753" t="str">
            <v>OK</v>
          </cell>
          <cell r="M753">
            <v>0.72500098534585922</v>
          </cell>
          <cell r="N753">
            <v>0</v>
          </cell>
          <cell r="O753">
            <v>-1.9955428420814769E-7</v>
          </cell>
          <cell r="P753">
            <v>0.27499901465414078</v>
          </cell>
          <cell r="Q753">
            <v>2.2080575619906084</v>
          </cell>
          <cell r="R753">
            <v>0.89302756193388</v>
          </cell>
          <cell r="S753">
            <v>0.60985700883668881</v>
          </cell>
          <cell r="T753">
            <v>2.0375638725944887</v>
          </cell>
          <cell r="U753">
            <v>0.29930694052802398</v>
          </cell>
          <cell r="V753">
            <v>2.433807219145395</v>
          </cell>
          <cell r="W753">
            <v>0</v>
          </cell>
          <cell r="X753">
            <v>991.51799999999992</v>
          </cell>
          <cell r="Y753">
            <v>991.39799999999991</v>
          </cell>
          <cell r="Z753">
            <v>992.24300098534582</v>
          </cell>
          <cell r="AA753">
            <v>992.12300098534581</v>
          </cell>
          <cell r="AB753">
            <v>0.9</v>
          </cell>
          <cell r="AC753">
            <v>993.41799999999989</v>
          </cell>
          <cell r="AD753">
            <v>993.29799999999989</v>
          </cell>
          <cell r="AE753">
            <v>11.744804346319663</v>
          </cell>
          <cell r="AF753">
            <v>0.91260401027884674</v>
          </cell>
          <cell r="AG753">
            <v>728455</v>
          </cell>
          <cell r="AH753" t="str">
            <v>MH-2</v>
          </cell>
          <cell r="AI753">
            <v>1.2910000000000537</v>
          </cell>
          <cell r="AU753">
            <v>0</v>
          </cell>
          <cell r="AV753">
            <v>991.51799999999992</v>
          </cell>
          <cell r="AW753" t="e">
            <v>#REF!</v>
          </cell>
          <cell r="AY753">
            <v>0</v>
          </cell>
          <cell r="AZ753">
            <v>0</v>
          </cell>
          <cell r="BA753">
            <v>0</v>
          </cell>
          <cell r="BF753">
            <v>991.45799999999986</v>
          </cell>
          <cell r="BG753">
            <v>24</v>
          </cell>
          <cell r="BH753">
            <v>1.3910000000000537</v>
          </cell>
          <cell r="BI753">
            <v>1.3000000000000456</v>
          </cell>
          <cell r="BJ753">
            <v>1.3455000000000497</v>
          </cell>
          <cell r="BK753">
            <v>1.4</v>
          </cell>
          <cell r="BL753">
            <v>1.8636666666666843</v>
          </cell>
          <cell r="BM753">
            <v>1.6318333333333421</v>
          </cell>
          <cell r="BN753">
            <v>1.8333333333333484</v>
          </cell>
          <cell r="BO753">
            <v>1.6166666666666742</v>
          </cell>
          <cell r="BP753">
            <v>1.6242500000000082</v>
          </cell>
          <cell r="BQ753">
            <v>52.450281000002207</v>
          </cell>
          <cell r="BR753">
            <v>0</v>
          </cell>
          <cell r="BS753">
            <v>0</v>
          </cell>
          <cell r="BT753">
            <v>0</v>
          </cell>
          <cell r="BU753">
            <v>24</v>
          </cell>
          <cell r="BV753">
            <v>0</v>
          </cell>
          <cell r="BW753">
            <v>0</v>
          </cell>
          <cell r="BX753">
            <v>0</v>
          </cell>
          <cell r="BY753">
            <v>0</v>
          </cell>
          <cell r="BZ753">
            <v>0</v>
          </cell>
          <cell r="CA753">
            <v>0</v>
          </cell>
          <cell r="CB753">
            <v>0</v>
          </cell>
          <cell r="CC753">
            <v>0</v>
          </cell>
          <cell r="CD753">
            <v>1.2910000000000537</v>
          </cell>
        </row>
        <row r="755">
          <cell r="C755" t="str">
            <v>R8-9B</v>
          </cell>
          <cell r="D755" t="str">
            <v>OK</v>
          </cell>
          <cell r="BE755" t="str">
            <v>Total</v>
          </cell>
          <cell r="BG755">
            <v>248</v>
          </cell>
          <cell r="BQ755">
            <v>884.64937554670473</v>
          </cell>
          <cell r="BR755">
            <v>0</v>
          </cell>
          <cell r="BS755">
            <v>0</v>
          </cell>
          <cell r="BT755">
            <v>0</v>
          </cell>
          <cell r="BU755">
            <v>0</v>
          </cell>
          <cell r="BV755">
            <v>132.5</v>
          </cell>
          <cell r="BW755">
            <v>105.6</v>
          </cell>
          <cell r="BX755">
            <v>0</v>
          </cell>
          <cell r="BY755">
            <v>0</v>
          </cell>
          <cell r="BZ755">
            <v>0</v>
          </cell>
          <cell r="CA755">
            <v>0</v>
          </cell>
          <cell r="CB755">
            <v>0</v>
          </cell>
          <cell r="CC755">
            <v>0</v>
          </cell>
          <cell r="CD755">
            <v>2.1660888888889707</v>
          </cell>
          <cell r="CE755">
            <v>9</v>
          </cell>
        </row>
        <row r="756">
          <cell r="C756">
            <v>1</v>
          </cell>
          <cell r="D756">
            <v>0</v>
          </cell>
          <cell r="E756">
            <v>30</v>
          </cell>
          <cell r="F756">
            <v>991.76800000000003</v>
          </cell>
          <cell r="G756">
            <v>991.76800000000003</v>
          </cell>
          <cell r="H756">
            <v>0.59119999475198959</v>
          </cell>
          <cell r="I756">
            <v>1.2999999999999999E-2</v>
          </cell>
          <cell r="J756">
            <v>5.6000000000000008E-3</v>
          </cell>
          <cell r="K756">
            <v>0.8</v>
          </cell>
          <cell r="L756" t="str">
            <v>OK</v>
          </cell>
          <cell r="M756">
            <v>0.44543862062973261</v>
          </cell>
          <cell r="N756">
            <v>0</v>
          </cell>
          <cell r="O756">
            <v>2.3816722949376867E-7</v>
          </cell>
          <cell r="P756">
            <v>0.35456137937026744</v>
          </cell>
          <cell r="Q756">
            <v>2.9139080677589222</v>
          </cell>
          <cell r="R756">
            <v>0.79482156929783243</v>
          </cell>
          <cell r="S756">
            <v>0.28759997703147966</v>
          </cell>
          <cell r="T756">
            <v>1.3477108957682657</v>
          </cell>
          <cell r="U756">
            <v>0.21339886613258596</v>
          </cell>
          <cell r="V756">
            <v>2.0556321411668592</v>
          </cell>
          <cell r="W756">
            <v>0</v>
          </cell>
          <cell r="X756">
            <v>989.62079999999992</v>
          </cell>
          <cell r="Y756">
            <v>989.45279999999991</v>
          </cell>
          <cell r="Z756">
            <v>990.06623862062963</v>
          </cell>
          <cell r="AA756">
            <v>989.89823862062963</v>
          </cell>
          <cell r="AB756">
            <v>0.9</v>
          </cell>
          <cell r="AC756">
            <v>991.32079999999985</v>
          </cell>
          <cell r="AD756">
            <v>991.15279999999984</v>
          </cell>
          <cell r="AE756">
            <v>9.3786240878877951</v>
          </cell>
          <cell r="AF756">
            <v>0.98337001472111885</v>
          </cell>
          <cell r="AG756">
            <v>438670</v>
          </cell>
          <cell r="AH756" t="str">
            <v>MH-1</v>
          </cell>
          <cell r="AI756">
            <v>2.1472000000001117</v>
          </cell>
          <cell r="AK756">
            <v>991.91800000000001</v>
          </cell>
          <cell r="BF756">
            <v>989.53679999999986</v>
          </cell>
          <cell r="BG756">
            <v>30</v>
          </cell>
          <cell r="BH756">
            <v>2.2472000000001118</v>
          </cell>
          <cell r="BI756">
            <v>2.4152000000001181</v>
          </cell>
          <cell r="BJ756">
            <v>2.331200000000115</v>
          </cell>
          <cell r="BK756">
            <v>1.2000000000000002</v>
          </cell>
          <cell r="BL756">
            <v>1.949066666666704</v>
          </cell>
          <cell r="BM756">
            <v>1.5745333333333522</v>
          </cell>
          <cell r="BN756">
            <v>2.0050666666667061</v>
          </cell>
          <cell r="BO756">
            <v>1.6025333333333531</v>
          </cell>
          <cell r="BP756">
            <v>1.5885333333333527</v>
          </cell>
          <cell r="BQ756">
            <v>111.09566720000683</v>
          </cell>
          <cell r="BR756">
            <v>0</v>
          </cell>
          <cell r="BS756">
            <v>0</v>
          </cell>
          <cell r="BT756">
            <v>0</v>
          </cell>
          <cell r="BU756">
            <v>0</v>
          </cell>
          <cell r="BV756">
            <v>0</v>
          </cell>
          <cell r="BW756">
            <v>30</v>
          </cell>
          <cell r="BX756">
            <v>0</v>
          </cell>
          <cell r="BY756">
            <v>0</v>
          </cell>
          <cell r="BZ756">
            <v>0</v>
          </cell>
          <cell r="CA756">
            <v>0</v>
          </cell>
          <cell r="CB756">
            <v>0</v>
          </cell>
          <cell r="CC756">
            <v>0</v>
          </cell>
          <cell r="CD756">
            <v>2.1472000000001117</v>
          </cell>
        </row>
        <row r="757">
          <cell r="C757">
            <v>2</v>
          </cell>
          <cell r="D757">
            <v>30</v>
          </cell>
          <cell r="E757">
            <v>50</v>
          </cell>
          <cell r="F757">
            <v>991.76800000000003</v>
          </cell>
          <cell r="G757">
            <v>991.69600000000003</v>
          </cell>
          <cell r="H757">
            <v>0.82794544882035193</v>
          </cell>
          <cell r="I757">
            <v>1.2999999999999999E-2</v>
          </cell>
          <cell r="J757">
            <v>5.6000000000000008E-3</v>
          </cell>
          <cell r="K757">
            <v>0.8</v>
          </cell>
          <cell r="L757" t="str">
            <v>OK</v>
          </cell>
          <cell r="M757">
            <v>0.55971655623199779</v>
          </cell>
          <cell r="N757">
            <v>0</v>
          </cell>
          <cell r="O757">
            <v>-6.6304882473389171E-8</v>
          </cell>
          <cell r="P757">
            <v>0.24028344376800226</v>
          </cell>
          <cell r="Q757">
            <v>2.3201050133346204</v>
          </cell>
          <cell r="R757">
            <v>0.73345926039662523</v>
          </cell>
          <cell r="S757">
            <v>0.37561921711110585</v>
          </cell>
          <cell r="T757">
            <v>1.5852321175379864</v>
          </cell>
          <cell r="U757">
            <v>0.23694903286117971</v>
          </cell>
          <cell r="V757">
            <v>2.2042150066042367</v>
          </cell>
          <cell r="W757">
            <v>0</v>
          </cell>
          <cell r="X757">
            <v>989.45279999999991</v>
          </cell>
          <cell r="Y757">
            <v>989.34079999999994</v>
          </cell>
          <cell r="Z757">
            <v>990.01251655623196</v>
          </cell>
          <cell r="AA757">
            <v>989.90051655623199</v>
          </cell>
          <cell r="AB757">
            <v>0.9</v>
          </cell>
          <cell r="AC757">
            <v>991.15279999999984</v>
          </cell>
          <cell r="AD757">
            <v>991.04079999999988</v>
          </cell>
          <cell r="AE757">
            <v>10.413625655409417</v>
          </cell>
          <cell r="AF757">
            <v>0.94066584299585121</v>
          </cell>
          <cell r="AG757">
            <v>522287</v>
          </cell>
          <cell r="AH757" t="str">
            <v>MH-2</v>
          </cell>
          <cell r="AI757">
            <v>2.3152000000001181</v>
          </cell>
          <cell r="AJ757">
            <v>990.09</v>
          </cell>
          <cell r="AK757">
            <v>991.91800000000001</v>
          </cell>
          <cell r="AP757" t="str">
            <v>R6-59A</v>
          </cell>
          <cell r="BF757">
            <v>989.39679999999998</v>
          </cell>
          <cell r="BG757">
            <v>20</v>
          </cell>
          <cell r="BH757">
            <v>2.4152000000001181</v>
          </cell>
          <cell r="BI757">
            <v>2.4552000000000818</v>
          </cell>
          <cell r="BJ757">
            <v>2.4352000000001</v>
          </cell>
          <cell r="BK757">
            <v>1.2000000000000002</v>
          </cell>
          <cell r="BL757">
            <v>2.0050666666667061</v>
          </cell>
          <cell r="BM757">
            <v>1.6025333333333531</v>
          </cell>
          <cell r="BN757">
            <v>2.0184000000000273</v>
          </cell>
          <cell r="BO757">
            <v>1.6092000000000137</v>
          </cell>
          <cell r="BP757">
            <v>1.6058666666666834</v>
          </cell>
          <cell r="BQ757">
            <v>78.212130133337354</v>
          </cell>
          <cell r="BR757">
            <v>0</v>
          </cell>
          <cell r="BS757">
            <v>0</v>
          </cell>
          <cell r="BT757">
            <v>0</v>
          </cell>
          <cell r="BU757">
            <v>0</v>
          </cell>
          <cell r="BV757">
            <v>0</v>
          </cell>
          <cell r="BW757">
            <v>20</v>
          </cell>
          <cell r="BX757">
            <v>0</v>
          </cell>
          <cell r="BY757">
            <v>0</v>
          </cell>
          <cell r="BZ757">
            <v>0</v>
          </cell>
          <cell r="CA757">
            <v>0</v>
          </cell>
          <cell r="CB757">
            <v>0</v>
          </cell>
          <cell r="CC757">
            <v>0</v>
          </cell>
          <cell r="CD757">
            <v>2.3152000000001181</v>
          </cell>
        </row>
        <row r="758">
          <cell r="C758">
            <v>3</v>
          </cell>
          <cell r="D758">
            <v>50</v>
          </cell>
          <cell r="E758">
            <v>80</v>
          </cell>
          <cell r="F758">
            <v>991.69600000000003</v>
          </cell>
          <cell r="G758">
            <v>991.35199999999998</v>
          </cell>
          <cell r="H758">
            <v>0.88169090288871499</v>
          </cell>
          <cell r="I758">
            <v>1.2999999999999999E-2</v>
          </cell>
          <cell r="J758">
            <v>5.6000000000000008E-3</v>
          </cell>
          <cell r="K758">
            <v>0.8</v>
          </cell>
          <cell r="L758" t="str">
            <v>OK</v>
          </cell>
          <cell r="M758">
            <v>0.58838320647786846</v>
          </cell>
          <cell r="N758">
            <v>0</v>
          </cell>
          <cell r="O758">
            <v>-4.1272109030376924E-7</v>
          </cell>
          <cell r="P758">
            <v>0.21161679352213159</v>
          </cell>
          <cell r="Q758">
            <v>2.1608397373250567</v>
          </cell>
          <cell r="R758">
            <v>0.70572450011918053</v>
          </cell>
          <cell r="S758">
            <v>0.39626096769958341</v>
          </cell>
          <cell r="T758">
            <v>1.6489382279418117</v>
          </cell>
          <cell r="U758">
            <v>0.24031280310251066</v>
          </cell>
          <cell r="V758">
            <v>2.2250269077176439</v>
          </cell>
          <cell r="W758">
            <v>0</v>
          </cell>
          <cell r="X758">
            <v>989.34079999999994</v>
          </cell>
          <cell r="Y758">
            <v>989.17279999999994</v>
          </cell>
          <cell r="Z758">
            <v>989.92918320647777</v>
          </cell>
          <cell r="AA758">
            <v>989.76118320647777</v>
          </cell>
          <cell r="AB758">
            <v>0.9</v>
          </cell>
          <cell r="AC758">
            <v>991.04079999999988</v>
          </cell>
          <cell r="AD758">
            <v>990.87279999999987</v>
          </cell>
          <cell r="AE758">
            <v>10.561459320991624</v>
          </cell>
          <cell r="AF758">
            <v>0.92612717842189074</v>
          </cell>
          <cell r="AG758">
            <v>534702</v>
          </cell>
          <cell r="AH758" t="str">
            <v>MH-3</v>
          </cell>
          <cell r="AI758">
            <v>2.3552000000000817</v>
          </cell>
          <cell r="AK758">
            <v>991.846</v>
          </cell>
          <cell r="BF758">
            <v>989.25679999999988</v>
          </cell>
          <cell r="BG758">
            <v>30</v>
          </cell>
          <cell r="BH758">
            <v>2.4552000000000818</v>
          </cell>
          <cell r="BI758">
            <v>2.2792000000000372</v>
          </cell>
          <cell r="BJ758">
            <v>2.3672000000000595</v>
          </cell>
          <cell r="BK758">
            <v>1.2000000000000002</v>
          </cell>
          <cell r="BL758">
            <v>2.0184000000000273</v>
          </cell>
          <cell r="BM758">
            <v>1.6092000000000137</v>
          </cell>
          <cell r="BN758">
            <v>1.9597333333333458</v>
          </cell>
          <cell r="BO758">
            <v>1.579866666666673</v>
          </cell>
          <cell r="BP758">
            <v>1.5945333333333434</v>
          </cell>
          <cell r="BQ758">
            <v>113.23737920000356</v>
          </cell>
          <cell r="BR758">
            <v>0</v>
          </cell>
          <cell r="BS758">
            <v>0</v>
          </cell>
          <cell r="BT758">
            <v>0</v>
          </cell>
          <cell r="BU758">
            <v>0</v>
          </cell>
          <cell r="BV758">
            <v>0</v>
          </cell>
          <cell r="BW758">
            <v>30</v>
          </cell>
          <cell r="BX758">
            <v>0</v>
          </cell>
          <cell r="BY758">
            <v>0</v>
          </cell>
          <cell r="BZ758">
            <v>0</v>
          </cell>
          <cell r="CA758">
            <v>0</v>
          </cell>
          <cell r="CB758">
            <v>0</v>
          </cell>
          <cell r="CC758">
            <v>0</v>
          </cell>
          <cell r="CD758">
            <v>2.3552000000000817</v>
          </cell>
        </row>
        <row r="759">
          <cell r="C759">
            <v>4</v>
          </cell>
          <cell r="D759">
            <v>80</v>
          </cell>
          <cell r="E759">
            <v>110</v>
          </cell>
          <cell r="F759">
            <v>991.35199999999998</v>
          </cell>
          <cell r="G759">
            <v>991.00400000000002</v>
          </cell>
          <cell r="H759">
            <v>0.93543635695707805</v>
          </cell>
          <cell r="I759">
            <v>1.2999999999999999E-2</v>
          </cell>
          <cell r="J759">
            <v>5.6000000000000008E-3</v>
          </cell>
          <cell r="K759">
            <v>0.8</v>
          </cell>
          <cell r="L759" t="str">
            <v>OK</v>
          </cell>
          <cell r="M759">
            <v>0.61957747344378655</v>
          </cell>
          <cell r="N759">
            <v>0</v>
          </cell>
          <cell r="O759">
            <v>-9.3139973489364536E-7</v>
          </cell>
          <cell r="P759">
            <v>0.18042252655621349</v>
          </cell>
          <cell r="Q759">
            <v>1.97939272622716</v>
          </cell>
          <cell r="R759">
            <v>0.66868747006667695</v>
          </cell>
          <cell r="S759">
            <v>0.41771775907657344</v>
          </cell>
          <cell r="T759">
            <v>1.7215170323809705</v>
          </cell>
          <cell r="U759">
            <v>0.24264515030608932</v>
          </cell>
          <cell r="V759">
            <v>2.2394003319962614</v>
          </cell>
          <cell r="W759">
            <v>0</v>
          </cell>
          <cell r="X759">
            <v>989.17279999999994</v>
          </cell>
          <cell r="Y759">
            <v>989.00479999999993</v>
          </cell>
          <cell r="Z759">
            <v>989.79237747344371</v>
          </cell>
          <cell r="AA759">
            <v>989.6243774734437</v>
          </cell>
          <cell r="AB759">
            <v>0.9</v>
          </cell>
          <cell r="AC759">
            <v>990.87279999999987</v>
          </cell>
          <cell r="AD759">
            <v>990.70479999999986</v>
          </cell>
          <cell r="AE759">
            <v>10.66396318177226</v>
          </cell>
          <cell r="AF759">
            <v>0.90834206129251971</v>
          </cell>
          <cell r="AG759">
            <v>543380</v>
          </cell>
          <cell r="AH759" t="str">
            <v>MH-4</v>
          </cell>
          <cell r="AI759">
            <v>2.1792000000000371</v>
          </cell>
          <cell r="AK759">
            <v>991.50199999999995</v>
          </cell>
          <cell r="BF759">
            <v>989.08879999999999</v>
          </cell>
          <cell r="BG759">
            <v>30</v>
          </cell>
          <cell r="BH759">
            <v>2.2792000000000372</v>
          </cell>
          <cell r="BI759">
            <v>2.0992000000000872</v>
          </cell>
          <cell r="BJ759">
            <v>2.1892000000000622</v>
          </cell>
          <cell r="BK759">
            <v>1.2000000000000002</v>
          </cell>
          <cell r="BL759">
            <v>1.9597333333333458</v>
          </cell>
          <cell r="BM759">
            <v>1.579866666666673</v>
          </cell>
          <cell r="BN759">
            <v>1.8997333333333626</v>
          </cell>
          <cell r="BO759">
            <v>1.5498666666666814</v>
          </cell>
          <cell r="BP759">
            <v>1.5648666666666773</v>
          </cell>
          <cell r="BQ759">
            <v>102.77418320000362</v>
          </cell>
          <cell r="BR759">
            <v>0</v>
          </cell>
          <cell r="BS759">
            <v>0</v>
          </cell>
          <cell r="BT759">
            <v>0</v>
          </cell>
          <cell r="BU759">
            <v>0</v>
          </cell>
          <cell r="BV759">
            <v>0</v>
          </cell>
          <cell r="BW759">
            <v>30</v>
          </cell>
          <cell r="BX759">
            <v>0</v>
          </cell>
          <cell r="BY759">
            <v>0</v>
          </cell>
          <cell r="BZ759">
            <v>0</v>
          </cell>
          <cell r="CA759">
            <v>0</v>
          </cell>
          <cell r="CB759">
            <v>0</v>
          </cell>
          <cell r="CC759">
            <v>0</v>
          </cell>
          <cell r="CD759">
            <v>2.1792000000000371</v>
          </cell>
        </row>
        <row r="760">
          <cell r="C760">
            <v>5</v>
          </cell>
          <cell r="D760">
            <v>110</v>
          </cell>
          <cell r="E760">
            <v>140</v>
          </cell>
          <cell r="F760">
            <v>991.00400000000002</v>
          </cell>
          <cell r="G760">
            <v>991.65499999999997</v>
          </cell>
          <cell r="H760">
            <v>0.98918181102544089</v>
          </cell>
          <cell r="I760">
            <v>1.2999999999999999E-2</v>
          </cell>
          <cell r="J760">
            <v>5.6000000000000008E-3</v>
          </cell>
          <cell r="K760">
            <v>0.9</v>
          </cell>
          <cell r="L760" t="str">
            <v>OK</v>
          </cell>
          <cell r="M760">
            <v>0.57088537855816368</v>
          </cell>
          <cell r="N760">
            <v>0</v>
          </cell>
          <cell r="O760">
            <v>1.0446177589606975E-7</v>
          </cell>
          <cell r="P760">
            <v>0.32911462144183634</v>
          </cell>
          <cell r="Q760">
            <v>2.5976430443295722</v>
          </cell>
          <cell r="R760">
            <v>0.86691804745512013</v>
          </cell>
          <cell r="S760">
            <v>0.42556001228632206</v>
          </cell>
          <cell r="T760">
            <v>1.6584940182825063</v>
          </cell>
          <cell r="U760">
            <v>0.25659424007270226</v>
          </cell>
          <cell r="V760">
            <v>2.3244235313587951</v>
          </cell>
          <cell r="W760">
            <v>0</v>
          </cell>
          <cell r="X760">
            <v>989.00479999999993</v>
          </cell>
          <cell r="Y760">
            <v>988.83679999999993</v>
          </cell>
          <cell r="Z760">
            <v>989.57568537855809</v>
          </cell>
          <cell r="AA760">
            <v>989.40768537855809</v>
          </cell>
          <cell r="AB760">
            <v>0.9</v>
          </cell>
          <cell r="AC760">
            <v>990.80479999999989</v>
          </cell>
          <cell r="AD760">
            <v>990.63679999999988</v>
          </cell>
          <cell r="AE760">
            <v>11.27700893810718</v>
          </cell>
          <cell r="AF760">
            <v>0.98221440618995748</v>
          </cell>
          <cell r="AG760">
            <v>596434</v>
          </cell>
          <cell r="AH760" t="str">
            <v>MH-5</v>
          </cell>
          <cell r="AI760">
            <v>1.9992000000000871</v>
          </cell>
          <cell r="AK760">
            <v>991.154</v>
          </cell>
          <cell r="BF760">
            <v>988.92079999999987</v>
          </cell>
          <cell r="BG760">
            <v>30</v>
          </cell>
          <cell r="BH760">
            <v>2.0992000000000872</v>
          </cell>
          <cell r="BI760">
            <v>2.9182000000000472</v>
          </cell>
          <cell r="BJ760">
            <v>2.5087000000000672</v>
          </cell>
          <cell r="BK760">
            <v>1.3</v>
          </cell>
          <cell r="BL760">
            <v>1.9997333333333625</v>
          </cell>
          <cell r="BM760">
            <v>1.6498666666666812</v>
          </cell>
          <cell r="BN760">
            <v>2.272733333333349</v>
          </cell>
          <cell r="BO760">
            <v>1.7863666666666744</v>
          </cell>
          <cell r="BP760">
            <v>1.7181166666666778</v>
          </cell>
          <cell r="BQ760">
            <v>129.3071784500043</v>
          </cell>
          <cell r="BR760">
            <v>0</v>
          </cell>
          <cell r="BS760">
            <v>0</v>
          </cell>
          <cell r="BT760">
            <v>0</v>
          </cell>
          <cell r="BU760">
            <v>0</v>
          </cell>
          <cell r="BV760">
            <v>30</v>
          </cell>
          <cell r="BW760">
            <v>0</v>
          </cell>
          <cell r="BX760">
            <v>0</v>
          </cell>
          <cell r="BY760">
            <v>0</v>
          </cell>
          <cell r="BZ760">
            <v>0</v>
          </cell>
          <cell r="CA760">
            <v>0</v>
          </cell>
          <cell r="CB760">
            <v>0</v>
          </cell>
          <cell r="CC760">
            <v>0</v>
          </cell>
          <cell r="CD760">
            <v>1.9992000000000871</v>
          </cell>
        </row>
        <row r="761">
          <cell r="C761">
            <v>6</v>
          </cell>
          <cell r="D761">
            <v>140</v>
          </cell>
          <cell r="E761">
            <v>165</v>
          </cell>
          <cell r="F761">
            <v>991.65499999999997</v>
          </cell>
          <cell r="G761">
            <v>990.54100000000005</v>
          </cell>
          <cell r="H761">
            <v>1.0429272650938031</v>
          </cell>
          <cell r="I761">
            <v>1.2999999999999999E-2</v>
          </cell>
          <cell r="J761">
            <v>5.6000000000000008E-3</v>
          </cell>
          <cell r="K761">
            <v>0.9</v>
          </cell>
          <cell r="L761" t="str">
            <v>OK</v>
          </cell>
          <cell r="M761">
            <v>0.59230860684238629</v>
          </cell>
          <cell r="N761">
            <v>0</v>
          </cell>
          <cell r="O761">
            <v>-1.1138983402325664E-7</v>
          </cell>
          <cell r="P761">
            <v>0.30769139315761374</v>
          </cell>
          <cell r="Q761">
            <v>2.4980629102580121</v>
          </cell>
          <cell r="R761">
            <v>0.85381089339169047</v>
          </cell>
          <cell r="S761">
            <v>0.44399596206102171</v>
          </cell>
          <cell r="T761">
            <v>1.7033050786147084</v>
          </cell>
          <cell r="U761">
            <v>0.26066731534794807</v>
          </cell>
          <cell r="V761">
            <v>2.3489568951086537</v>
          </cell>
          <cell r="W761">
            <v>0</v>
          </cell>
          <cell r="X761">
            <v>988.83679999999993</v>
          </cell>
          <cell r="Y761">
            <v>988.69679999999994</v>
          </cell>
          <cell r="Z761">
            <v>989.42910860684231</v>
          </cell>
          <cell r="AA761">
            <v>989.28910860684232</v>
          </cell>
          <cell r="AB761">
            <v>0.9</v>
          </cell>
          <cell r="AC761">
            <v>990.63679999999988</v>
          </cell>
          <cell r="AD761">
            <v>990.49679999999989</v>
          </cell>
          <cell r="AE761">
            <v>11.456015708763903</v>
          </cell>
          <cell r="AF761">
            <v>0.97446562095824141</v>
          </cell>
          <cell r="AG761">
            <v>612296</v>
          </cell>
          <cell r="AH761" t="str">
            <v>MH-6</v>
          </cell>
          <cell r="AI761">
            <v>2.8182000000000471</v>
          </cell>
          <cell r="AK761">
            <v>991.80499999999995</v>
          </cell>
          <cell r="BF761">
            <v>988.76679999999988</v>
          </cell>
          <cell r="BG761">
            <v>25</v>
          </cell>
          <cell r="BH761">
            <v>2.9182000000000472</v>
          </cell>
          <cell r="BI761">
            <v>1.9442000000001145</v>
          </cell>
          <cell r="BJ761">
            <v>2.4312000000000809</v>
          </cell>
          <cell r="BK761">
            <v>1.3</v>
          </cell>
          <cell r="BL761">
            <v>2.272733333333349</v>
          </cell>
          <cell r="BM761">
            <v>1.7863666666666744</v>
          </cell>
          <cell r="BN761">
            <v>1.9480666666667048</v>
          </cell>
          <cell r="BO761">
            <v>1.6240333333333523</v>
          </cell>
          <cell r="BP761">
            <v>1.7052000000000134</v>
          </cell>
          <cell r="BQ761">
            <v>103.64205600000426</v>
          </cell>
          <cell r="BR761">
            <v>0</v>
          </cell>
          <cell r="BS761">
            <v>0</v>
          </cell>
          <cell r="BT761">
            <v>0</v>
          </cell>
          <cell r="BU761">
            <v>0</v>
          </cell>
          <cell r="BV761">
            <v>25</v>
          </cell>
          <cell r="BW761">
            <v>0</v>
          </cell>
          <cell r="BX761">
            <v>0</v>
          </cell>
          <cell r="BY761">
            <v>0</v>
          </cell>
          <cell r="BZ761">
            <v>0</v>
          </cell>
          <cell r="CA761">
            <v>0</v>
          </cell>
          <cell r="CB761">
            <v>0</v>
          </cell>
          <cell r="CC761">
            <v>0</v>
          </cell>
          <cell r="CD761">
            <v>2.8182000000000471</v>
          </cell>
        </row>
        <row r="762">
          <cell r="C762">
            <v>7</v>
          </cell>
          <cell r="D762">
            <v>165</v>
          </cell>
          <cell r="E762">
            <v>195</v>
          </cell>
          <cell r="F762">
            <v>990.54100000000005</v>
          </cell>
          <cell r="G762">
            <v>990.35500000000002</v>
          </cell>
          <cell r="H762">
            <v>1.0966727191621659</v>
          </cell>
          <cell r="I762">
            <v>1.2999999999999999E-2</v>
          </cell>
          <cell r="J762">
            <v>5.6000000000000008E-3</v>
          </cell>
          <cell r="K762">
            <v>0.9</v>
          </cell>
          <cell r="L762" t="str">
            <v>OK</v>
          </cell>
          <cell r="M762">
            <v>0.61425283357013238</v>
          </cell>
          <cell r="N762">
            <v>0</v>
          </cell>
          <cell r="O762">
            <v>-5.5427307188438135E-8</v>
          </cell>
          <cell r="P762">
            <v>0.28574716642986764</v>
          </cell>
          <cell r="Q762">
            <v>2.3943135205219122</v>
          </cell>
          <cell r="R762">
            <v>0.83790454507463419</v>
          </cell>
          <cell r="S762">
            <v>0.46256236629399022</v>
          </cell>
          <cell r="T762">
            <v>1.7499923039959533</v>
          </cell>
          <cell r="U762">
            <v>0.26432251458350403</v>
          </cell>
          <cell r="V762">
            <v>2.3708646757753353</v>
          </cell>
          <cell r="W762">
            <v>0</v>
          </cell>
          <cell r="X762">
            <v>988.69679999999994</v>
          </cell>
          <cell r="Y762">
            <v>988.52879999999993</v>
          </cell>
          <cell r="Z762">
            <v>989.3110528335701</v>
          </cell>
          <cell r="AA762">
            <v>989.1430528335701</v>
          </cell>
          <cell r="AB762">
            <v>0.9</v>
          </cell>
          <cell r="AC762">
            <v>990.49679999999989</v>
          </cell>
          <cell r="AD762">
            <v>990.32879999999989</v>
          </cell>
          <cell r="AE762">
            <v>11.616657328927504</v>
          </cell>
          <cell r="AF762">
            <v>0.96582552327216531</v>
          </cell>
          <cell r="AG762">
            <v>626673</v>
          </cell>
          <cell r="AH762" t="str">
            <v>MH-7</v>
          </cell>
          <cell r="AI762">
            <v>1.8442000000001144</v>
          </cell>
          <cell r="AK762">
            <v>990.69100000000003</v>
          </cell>
          <cell r="BF762">
            <v>988.61279999999988</v>
          </cell>
          <cell r="BG762">
            <v>30</v>
          </cell>
          <cell r="BH762">
            <v>1.9442000000001145</v>
          </cell>
          <cell r="BI762">
            <v>1.9262000000000854</v>
          </cell>
          <cell r="BJ762">
            <v>1.9352000000001</v>
          </cell>
          <cell r="BK762">
            <v>1.3</v>
          </cell>
          <cell r="BL762">
            <v>1.9480666666667048</v>
          </cell>
          <cell r="BM762">
            <v>1.6240333333333523</v>
          </cell>
          <cell r="BN762">
            <v>1.9420666666666953</v>
          </cell>
          <cell r="BO762">
            <v>1.6210333333333478</v>
          </cell>
          <cell r="BP762">
            <v>1.62253333333335</v>
          </cell>
          <cell r="BQ762">
            <v>94.197795200005828</v>
          </cell>
          <cell r="BR762">
            <v>0</v>
          </cell>
          <cell r="BS762">
            <v>0</v>
          </cell>
          <cell r="BT762">
            <v>0</v>
          </cell>
          <cell r="BU762">
            <v>0</v>
          </cell>
          <cell r="BV762">
            <v>30</v>
          </cell>
          <cell r="BW762">
            <v>0</v>
          </cell>
          <cell r="BX762">
            <v>0</v>
          </cell>
          <cell r="BY762">
            <v>0</v>
          </cell>
          <cell r="BZ762">
            <v>0</v>
          </cell>
          <cell r="CA762">
            <v>0</v>
          </cell>
          <cell r="CB762">
            <v>0</v>
          </cell>
          <cell r="CC762">
            <v>0</v>
          </cell>
          <cell r="CD762">
            <v>1.8442000000001144</v>
          </cell>
        </row>
        <row r="763">
          <cell r="C763">
            <v>8</v>
          </cell>
          <cell r="D763">
            <v>195</v>
          </cell>
          <cell r="E763">
            <v>210</v>
          </cell>
          <cell r="F763">
            <v>990.35500000000002</v>
          </cell>
          <cell r="G763">
            <v>990.45500000000004</v>
          </cell>
          <cell r="H763">
            <v>1.150418173230529</v>
          </cell>
          <cell r="I763">
            <v>1.2999999999999999E-2</v>
          </cell>
          <cell r="J763">
            <v>5.6000000000000008E-3</v>
          </cell>
          <cell r="K763">
            <v>0.9</v>
          </cell>
          <cell r="L763" t="str">
            <v>OK</v>
          </cell>
          <cell r="M763">
            <v>0.63692762339252251</v>
          </cell>
          <cell r="N763">
            <v>0</v>
          </cell>
          <cell r="O763">
            <v>-3.2612721567737424E-7</v>
          </cell>
          <cell r="P763">
            <v>0.26307237660747751</v>
          </cell>
          <cell r="Q763">
            <v>2.28483927794474</v>
          </cell>
          <cell r="R763">
            <v>0.81867713688076882</v>
          </cell>
          <cell r="S763">
            <v>0.48134922122148671</v>
          </cell>
          <cell r="T763">
            <v>1.7992557131556808</v>
          </cell>
          <cell r="U763">
            <v>0.26752685441095936</v>
          </cell>
          <cell r="V763">
            <v>2.3899872455146118</v>
          </cell>
          <cell r="W763">
            <v>0</v>
          </cell>
          <cell r="X763">
            <v>988.52879999999993</v>
          </cell>
          <cell r="Y763">
            <v>988.44479999999999</v>
          </cell>
          <cell r="Z763">
            <v>989.1657276233924</v>
          </cell>
          <cell r="AA763">
            <v>989.08172762339245</v>
          </cell>
          <cell r="AB763">
            <v>0.9</v>
          </cell>
          <cell r="AC763">
            <v>990.32879999999989</v>
          </cell>
          <cell r="AD763">
            <v>990.24479999999994</v>
          </cell>
          <cell r="AE763">
            <v>11.757484219136375</v>
          </cell>
          <cell r="AF763">
            <v>0.9561280015989746</v>
          </cell>
          <cell r="AG763">
            <v>639386</v>
          </cell>
          <cell r="AH763" t="str">
            <v>MH-8</v>
          </cell>
          <cell r="AI763">
            <v>1.8262000000000853</v>
          </cell>
          <cell r="AK763">
            <v>990.505</v>
          </cell>
          <cell r="BF763">
            <v>988.4867999999999</v>
          </cell>
          <cell r="BG763">
            <v>15</v>
          </cell>
          <cell r="BH763">
            <v>1.9262000000000854</v>
          </cell>
          <cell r="BI763">
            <v>2.1102000000000545</v>
          </cell>
          <cell r="BJ763">
            <v>2.0182000000000699</v>
          </cell>
          <cell r="BK763">
            <v>1.3</v>
          </cell>
          <cell r="BL763">
            <v>1.9420666666666953</v>
          </cell>
          <cell r="BM763">
            <v>1.6210333333333478</v>
          </cell>
          <cell r="BN763">
            <v>2.0034000000000183</v>
          </cell>
          <cell r="BO763">
            <v>1.6517000000000093</v>
          </cell>
          <cell r="BP763">
            <v>1.6363666666666785</v>
          </cell>
          <cell r="BQ763">
            <v>49.53772810000207</v>
          </cell>
          <cell r="BR763">
            <v>0</v>
          </cell>
          <cell r="BS763">
            <v>0</v>
          </cell>
          <cell r="BT763">
            <v>0</v>
          </cell>
          <cell r="BU763">
            <v>0</v>
          </cell>
          <cell r="BV763">
            <v>15</v>
          </cell>
          <cell r="BW763">
            <v>0</v>
          </cell>
          <cell r="BX763">
            <v>0</v>
          </cell>
          <cell r="BY763">
            <v>0</v>
          </cell>
          <cell r="BZ763">
            <v>0</v>
          </cell>
          <cell r="CA763">
            <v>0</v>
          </cell>
          <cell r="CB763">
            <v>0</v>
          </cell>
          <cell r="CC763">
            <v>0</v>
          </cell>
          <cell r="CD763">
            <v>1.8262000000000853</v>
          </cell>
        </row>
        <row r="764">
          <cell r="C764">
            <v>9</v>
          </cell>
          <cell r="D764">
            <v>210</v>
          </cell>
          <cell r="E764">
            <v>248</v>
          </cell>
          <cell r="F764">
            <v>990.45500000000004</v>
          </cell>
          <cell r="G764">
            <v>989.43200000000002</v>
          </cell>
          <cell r="H764">
            <v>1.20416362729889</v>
          </cell>
          <cell r="I764">
            <v>1.2999999999999999E-2</v>
          </cell>
          <cell r="J764">
            <v>5.6000000000000008E-3</v>
          </cell>
          <cell r="K764">
            <v>0.9</v>
          </cell>
          <cell r="L764" t="str">
            <v>OK</v>
          </cell>
          <cell r="M764">
            <v>0.66062461404853845</v>
          </cell>
          <cell r="N764">
            <v>0</v>
          </cell>
          <cell r="O764">
            <v>-3.3401334875726718E-7</v>
          </cell>
          <cell r="P764">
            <v>0.23937538595146157</v>
          </cell>
          <cell r="Q764">
            <v>2.1674163033358362</v>
          </cell>
          <cell r="R764">
            <v>0.7953295466833965</v>
          </cell>
          <cell r="S764">
            <v>0.50047960104497446</v>
          </cell>
          <cell r="T764">
            <v>1.8520960517296878</v>
          </cell>
          <cell r="U764">
            <v>0.27022335076929321</v>
          </cell>
          <cell r="V764">
            <v>2.4060200631514435</v>
          </cell>
          <cell r="W764">
            <v>0</v>
          </cell>
          <cell r="X764">
            <v>988.44479999999999</v>
          </cell>
          <cell r="Y764">
            <v>988.23199999999997</v>
          </cell>
          <cell r="Z764">
            <v>989.1054246140485</v>
          </cell>
          <cell r="AA764">
            <v>988.89262461404849</v>
          </cell>
          <cell r="AB764">
            <v>0.9</v>
          </cell>
          <cell r="AC764">
            <v>990.24479999999994</v>
          </cell>
          <cell r="AD764">
            <v>990.03199999999993</v>
          </cell>
          <cell r="AE764">
            <v>11.875991998289516</v>
          </cell>
          <cell r="AF764">
            <v>0.94512089620241757</v>
          </cell>
          <cell r="AG764">
            <v>650163</v>
          </cell>
          <cell r="AH764" t="str">
            <v>MH-9</v>
          </cell>
          <cell r="AI764">
            <v>2.0102000000000544</v>
          </cell>
          <cell r="AK764">
            <v>990.60500000000002</v>
          </cell>
          <cell r="BF764">
            <v>988.33839999999998</v>
          </cell>
          <cell r="BG764">
            <v>38</v>
          </cell>
          <cell r="BH764">
            <v>2.1102000000000545</v>
          </cell>
          <cell r="BI764">
            <v>1.3000000000000456</v>
          </cell>
          <cell r="BJ764">
            <v>1.70510000000005</v>
          </cell>
          <cell r="BK764">
            <v>1.3</v>
          </cell>
          <cell r="BL764">
            <v>2.0034000000000183</v>
          </cell>
          <cell r="BM764">
            <v>1.6517000000000093</v>
          </cell>
          <cell r="BN764">
            <v>1.7333333333333485</v>
          </cell>
          <cell r="BO764">
            <v>1.5166666666666742</v>
          </cell>
          <cell r="BP764">
            <v>1.5841833333333417</v>
          </cell>
          <cell r="BQ764">
            <v>102.64525806333688</v>
          </cell>
          <cell r="BR764">
            <v>0</v>
          </cell>
          <cell r="BS764">
            <v>0</v>
          </cell>
          <cell r="BT764">
            <v>0</v>
          </cell>
          <cell r="BU764">
            <v>0</v>
          </cell>
          <cell r="BV764">
            <v>38</v>
          </cell>
          <cell r="BW764">
            <v>0</v>
          </cell>
          <cell r="BX764">
            <v>0</v>
          </cell>
          <cell r="BY764">
            <v>0</v>
          </cell>
          <cell r="BZ764">
            <v>0</v>
          </cell>
          <cell r="CA764">
            <v>0</v>
          </cell>
          <cell r="CB764">
            <v>0</v>
          </cell>
          <cell r="CC764">
            <v>0</v>
          </cell>
          <cell r="CD764">
            <v>2.0102000000000544</v>
          </cell>
        </row>
        <row r="766">
          <cell r="C766" t="str">
            <v>R8-9C</v>
          </cell>
          <cell r="D766" t="str">
            <v>OK</v>
          </cell>
          <cell r="BE766" t="str">
            <v>Total</v>
          </cell>
          <cell r="BG766">
            <v>68</v>
          </cell>
          <cell r="BQ766">
            <v>248.89750381583036</v>
          </cell>
          <cell r="BR766">
            <v>0</v>
          </cell>
          <cell r="BS766">
            <v>0</v>
          </cell>
          <cell r="BT766">
            <v>0</v>
          </cell>
          <cell r="BU766">
            <v>64.7</v>
          </cell>
          <cell r="BV766">
            <v>0</v>
          </cell>
          <cell r="BW766">
            <v>0</v>
          </cell>
          <cell r="BX766">
            <v>0</v>
          </cell>
          <cell r="BY766">
            <v>0</v>
          </cell>
          <cell r="BZ766">
            <v>0</v>
          </cell>
          <cell r="CA766">
            <v>0</v>
          </cell>
          <cell r="CB766">
            <v>0</v>
          </cell>
          <cell r="CC766">
            <v>0</v>
          </cell>
          <cell r="CD766">
            <v>1.9678666666666231</v>
          </cell>
          <cell r="CE766">
            <v>3</v>
          </cell>
        </row>
        <row r="767">
          <cell r="C767">
            <v>1</v>
          </cell>
          <cell r="D767">
            <v>0</v>
          </cell>
          <cell r="E767">
            <v>23</v>
          </cell>
          <cell r="F767">
            <v>989.05</v>
          </cell>
          <cell r="G767">
            <v>989.03800000000001</v>
          </cell>
          <cell r="H767">
            <v>1.1823999895039792</v>
          </cell>
          <cell r="I767">
            <v>1.2999999999999999E-2</v>
          </cell>
          <cell r="J767">
            <v>3.3E-3</v>
          </cell>
          <cell r="K767">
            <v>1</v>
          </cell>
          <cell r="L767" t="str">
            <v>OK</v>
          </cell>
          <cell r="M767">
            <v>0.71374709895355792</v>
          </cell>
          <cell r="N767">
            <v>0</v>
          </cell>
          <cell r="O767">
            <v>-4.1834799757722863E-7</v>
          </cell>
          <cell r="P767">
            <v>0.28625290104644208</v>
          </cell>
          <cell r="Q767">
            <v>2.2581544438260774</v>
          </cell>
          <cell r="R767">
            <v>0.90401809205112238</v>
          </cell>
          <cell r="S767">
            <v>0.59974448020791749</v>
          </cell>
          <cell r="T767">
            <v>2.0125154316767544</v>
          </cell>
          <cell r="U767">
            <v>0.29800739451137143</v>
          </cell>
          <cell r="V767">
            <v>1.9715069448276807</v>
          </cell>
          <cell r="W767">
            <v>0</v>
          </cell>
          <cell r="X767">
            <v>987.15640000000008</v>
          </cell>
          <cell r="Y767">
            <v>987.08050000000003</v>
          </cell>
          <cell r="Z767">
            <v>987.87014709895368</v>
          </cell>
          <cell r="AA767">
            <v>987.79424709895363</v>
          </cell>
          <cell r="AB767">
            <v>0.9</v>
          </cell>
          <cell r="AC767">
            <v>989.05640000000005</v>
          </cell>
          <cell r="AD767">
            <v>988.98050000000001</v>
          </cell>
          <cell r="AE767">
            <v>7.7179147060133033</v>
          </cell>
          <cell r="AF767">
            <v>0.74506065442470093</v>
          </cell>
          <cell r="AG767">
            <v>587524</v>
          </cell>
          <cell r="AH767" t="str">
            <v>MH-1</v>
          </cell>
          <cell r="AI767">
            <v>1.8935999999998785</v>
          </cell>
          <cell r="AK767">
            <v>989.19999999999993</v>
          </cell>
          <cell r="BF767">
            <v>987.11845000000005</v>
          </cell>
          <cell r="BG767">
            <v>23</v>
          </cell>
          <cell r="BH767">
            <v>1.9935999999998786</v>
          </cell>
          <cell r="BI767">
            <v>2.0574999999999819</v>
          </cell>
          <cell r="BJ767">
            <v>2.0255499999999302</v>
          </cell>
          <cell r="BK767">
            <v>1.4</v>
          </cell>
          <cell r="BL767">
            <v>2.0645333333332925</v>
          </cell>
          <cell r="BM767">
            <v>1.7322666666666462</v>
          </cell>
          <cell r="BN767">
            <v>2.0858333333333272</v>
          </cell>
          <cell r="BO767">
            <v>1.7429166666666636</v>
          </cell>
          <cell r="BP767">
            <v>1.7375916666666549</v>
          </cell>
          <cell r="BQ767">
            <v>80.950312409579993</v>
          </cell>
          <cell r="BR767">
            <v>0</v>
          </cell>
          <cell r="BS767">
            <v>0</v>
          </cell>
          <cell r="BT767">
            <v>0</v>
          </cell>
          <cell r="BU767">
            <v>23</v>
          </cell>
          <cell r="BV767">
            <v>0</v>
          </cell>
          <cell r="BW767">
            <v>0</v>
          </cell>
          <cell r="BX767">
            <v>0</v>
          </cell>
          <cell r="BY767">
            <v>0</v>
          </cell>
          <cell r="BZ767">
            <v>0</v>
          </cell>
          <cell r="CA767">
            <v>0</v>
          </cell>
          <cell r="CB767">
            <v>0</v>
          </cell>
          <cell r="CC767">
            <v>0</v>
          </cell>
          <cell r="CD767">
            <v>1.8935999999998785</v>
          </cell>
        </row>
        <row r="768">
          <cell r="C768">
            <v>2</v>
          </cell>
          <cell r="D768">
            <v>23</v>
          </cell>
          <cell r="E768">
            <v>53</v>
          </cell>
          <cell r="F768">
            <v>989.03800000000001</v>
          </cell>
          <cell r="G768">
            <v>989.03399999999999</v>
          </cell>
          <cell r="H768">
            <v>1.2361454435723418</v>
          </cell>
          <cell r="I768">
            <v>1.2999999999999999E-2</v>
          </cell>
          <cell r="J768">
            <v>3.3E-3</v>
          </cell>
          <cell r="K768">
            <v>1</v>
          </cell>
          <cell r="L768" t="str">
            <v>OK</v>
          </cell>
          <cell r="M768">
            <v>0.73995581177919756</v>
          </cell>
          <cell r="N768">
            <v>0</v>
          </cell>
          <cell r="O768">
            <v>-5.5829353851066799E-7</v>
          </cell>
          <cell r="P768">
            <v>0.26004418822080244</v>
          </cell>
          <cell r="Q768">
            <v>2.1404847041725299</v>
          </cell>
          <cell r="R768">
            <v>0.87731683762113288</v>
          </cell>
          <cell r="S768">
            <v>0.62309621235535073</v>
          </cell>
          <cell r="T768">
            <v>2.0713503015035282</v>
          </cell>
          <cell r="U768">
            <v>0.30081643452730555</v>
          </cell>
          <cell r="V768">
            <v>1.9838766106331396</v>
          </cell>
          <cell r="W768">
            <v>0</v>
          </cell>
          <cell r="X768">
            <v>987.08050000000003</v>
          </cell>
          <cell r="Y768">
            <v>986.98149999999998</v>
          </cell>
          <cell r="Z768">
            <v>987.8204558117792</v>
          </cell>
          <cell r="AA768">
            <v>987.72145581177915</v>
          </cell>
          <cell r="AB768">
            <v>0.9</v>
          </cell>
          <cell r="AC768">
            <v>988.98050000000001</v>
          </cell>
          <cell r="AD768">
            <v>988.88149999999996</v>
          </cell>
          <cell r="AE768">
            <v>7.7906643479619708</v>
          </cell>
          <cell r="AF768">
            <v>0.73633808000242829</v>
          </cell>
          <cell r="AG768">
            <v>596783</v>
          </cell>
          <cell r="AH768" t="str">
            <v>MH-2</v>
          </cell>
          <cell r="AI768">
            <v>1.9574999999999818</v>
          </cell>
          <cell r="AK768">
            <v>989.18799999999999</v>
          </cell>
          <cell r="BF768">
            <v>987.03099999999995</v>
          </cell>
          <cell r="BG768">
            <v>30</v>
          </cell>
          <cell r="BH768">
            <v>2.0574999999999819</v>
          </cell>
          <cell r="BI768">
            <v>2.1525000000000092</v>
          </cell>
          <cell r="BJ768">
            <v>2.1049999999999955</v>
          </cell>
          <cell r="BK768">
            <v>1.4</v>
          </cell>
          <cell r="BL768">
            <v>2.0858333333333272</v>
          </cell>
          <cell r="BM768">
            <v>1.7429166666666636</v>
          </cell>
          <cell r="BN768">
            <v>2.1175000000000028</v>
          </cell>
          <cell r="BO768">
            <v>1.7587500000000014</v>
          </cell>
          <cell r="BP768">
            <v>1.7508333333333326</v>
          </cell>
          <cell r="BQ768">
            <v>110.56512499999971</v>
          </cell>
          <cell r="BR768">
            <v>0</v>
          </cell>
          <cell r="BS768">
            <v>0</v>
          </cell>
          <cell r="BT768">
            <v>0</v>
          </cell>
          <cell r="BU768">
            <v>30</v>
          </cell>
          <cell r="BV768">
            <v>0</v>
          </cell>
          <cell r="BW768">
            <v>0</v>
          </cell>
          <cell r="BX768">
            <v>0</v>
          </cell>
          <cell r="BY768">
            <v>0</v>
          </cell>
          <cell r="BZ768">
            <v>0</v>
          </cell>
          <cell r="CA768">
            <v>0</v>
          </cell>
          <cell r="CB768">
            <v>0</v>
          </cell>
          <cell r="CC768">
            <v>0</v>
          </cell>
          <cell r="CD768">
            <v>1.9574999999999818</v>
          </cell>
        </row>
        <row r="769">
          <cell r="C769">
            <v>3</v>
          </cell>
          <cell r="D769">
            <v>53</v>
          </cell>
          <cell r="E769">
            <v>68</v>
          </cell>
          <cell r="F769">
            <v>989.03399999999999</v>
          </cell>
          <cell r="G769">
            <v>989.02200000000005</v>
          </cell>
          <cell r="H769">
            <v>1.2898908976407044</v>
          </cell>
          <cell r="I769">
            <v>1.2999999999999999E-2</v>
          </cell>
          <cell r="J769">
            <v>3.3E-3</v>
          </cell>
          <cell r="K769">
            <v>1</v>
          </cell>
          <cell r="L769" t="str">
            <v>OK</v>
          </cell>
          <cell r="M769">
            <v>0.76787621272264595</v>
          </cell>
          <cell r="N769">
            <v>0</v>
          </cell>
          <cell r="O769">
            <v>-5.5720050884389138E-7</v>
          </cell>
          <cell r="P769">
            <v>0.23212378727735405</v>
          </cell>
          <cell r="Q769">
            <v>2.0107954560511372</v>
          </cell>
          <cell r="R769">
            <v>0.84437511724913294</v>
          </cell>
          <cell r="S769">
            <v>0.64714273565402503</v>
          </cell>
          <cell r="T769">
            <v>2.1361949255642245</v>
          </cell>
          <cell r="U769">
            <v>0.3029417998842488</v>
          </cell>
          <cell r="V769">
            <v>1.9932101278052732</v>
          </cell>
          <cell r="W769">
            <v>0</v>
          </cell>
          <cell r="X769">
            <v>986.98149999999998</v>
          </cell>
          <cell r="Y769">
            <v>986.93200000000002</v>
          </cell>
          <cell r="Z769">
            <v>987.74937621272261</v>
          </cell>
          <cell r="AA769">
            <v>987.69987621272264</v>
          </cell>
          <cell r="AB769">
            <v>0.9</v>
          </cell>
          <cell r="AC769">
            <v>988.88149999999996</v>
          </cell>
          <cell r="AD769">
            <v>988.83199999999999</v>
          </cell>
          <cell r="AE769">
            <v>7.84570791012223</v>
          </cell>
          <cell r="AF769">
            <v>0.72622797513698412</v>
          </cell>
          <cell r="AG769">
            <v>603827</v>
          </cell>
          <cell r="AH769" t="str">
            <v>MH-3</v>
          </cell>
          <cell r="AI769">
            <v>2.0525000000000091</v>
          </cell>
          <cell r="AK769">
            <v>989.18399999999997</v>
          </cell>
          <cell r="BF769">
            <v>986.95675000000006</v>
          </cell>
          <cell r="BG769">
            <v>15</v>
          </cell>
          <cell r="BH769">
            <v>2.1525000000000092</v>
          </cell>
          <cell r="BI769">
            <v>2.1900000000000319</v>
          </cell>
          <cell r="BJ769">
            <v>2.1712500000000206</v>
          </cell>
          <cell r="BK769">
            <v>1.4</v>
          </cell>
          <cell r="BL769">
            <v>2.1175000000000028</v>
          </cell>
          <cell r="BM769">
            <v>1.7587500000000014</v>
          </cell>
          <cell r="BN769">
            <v>2.1300000000000106</v>
          </cell>
          <cell r="BO769">
            <v>1.7650000000000052</v>
          </cell>
          <cell r="BP769">
            <v>1.7618750000000034</v>
          </cell>
          <cell r="BQ769">
            <v>57.382066406250651</v>
          </cell>
          <cell r="BR769">
            <v>0</v>
          </cell>
          <cell r="BS769">
            <v>0</v>
          </cell>
          <cell r="BT769">
            <v>0</v>
          </cell>
          <cell r="BU769">
            <v>15</v>
          </cell>
          <cell r="BV769">
            <v>0</v>
          </cell>
          <cell r="BW769">
            <v>0</v>
          </cell>
          <cell r="BX769">
            <v>0</v>
          </cell>
          <cell r="BY769">
            <v>0</v>
          </cell>
          <cell r="BZ769">
            <v>0</v>
          </cell>
          <cell r="CA769">
            <v>0</v>
          </cell>
          <cell r="CB769">
            <v>0</v>
          </cell>
          <cell r="CC769">
            <v>0</v>
          </cell>
          <cell r="CD769">
            <v>2.0525000000000091</v>
          </cell>
        </row>
        <row r="771">
          <cell r="C771" t="str">
            <v>R8-9D</v>
          </cell>
          <cell r="D771" t="str">
            <v>OK</v>
          </cell>
          <cell r="BE771" t="str">
            <v>Total</v>
          </cell>
          <cell r="BG771">
            <v>15</v>
          </cell>
          <cell r="BQ771">
            <v>34.012688906250723</v>
          </cell>
          <cell r="BR771">
            <v>0</v>
          </cell>
          <cell r="BS771">
            <v>0</v>
          </cell>
          <cell r="BT771">
            <v>0</v>
          </cell>
          <cell r="BU771">
            <v>0</v>
          </cell>
          <cell r="BV771">
            <v>0</v>
          </cell>
          <cell r="BW771">
            <v>0</v>
          </cell>
          <cell r="BX771">
            <v>13.9</v>
          </cell>
          <cell r="BY771">
            <v>0</v>
          </cell>
          <cell r="BZ771">
            <v>0</v>
          </cell>
          <cell r="CA771">
            <v>0</v>
          </cell>
          <cell r="CB771">
            <v>0</v>
          </cell>
          <cell r="CC771">
            <v>0</v>
          </cell>
          <cell r="CD771">
            <v>1.3445000000000391</v>
          </cell>
          <cell r="CE771">
            <v>1</v>
          </cell>
        </row>
        <row r="772">
          <cell r="C772">
            <v>1</v>
          </cell>
          <cell r="D772">
            <v>0</v>
          </cell>
          <cell r="E772">
            <v>0</v>
          </cell>
          <cell r="F772">
            <v>989.01400000000001</v>
          </cell>
          <cell r="G772">
            <v>989.01400000000001</v>
          </cell>
          <cell r="H772">
            <v>1.343636351709067</v>
          </cell>
          <cell r="I772">
            <v>0</v>
          </cell>
          <cell r="J772">
            <v>2.7300000000000001E-2</v>
          </cell>
          <cell r="K772">
            <v>0.7</v>
          </cell>
          <cell r="L772" t="e">
            <v>#DIV/0!</v>
          </cell>
          <cell r="M772">
            <v>0.50867768938160118</v>
          </cell>
          <cell r="N772" t="e">
            <v>#DIV/0!</v>
          </cell>
          <cell r="O772" t="e">
            <v>#DIV/0!</v>
          </cell>
          <cell r="P772">
            <v>0.19132231061839877</v>
          </cell>
          <cell r="Q772">
            <v>2.2005190247744055</v>
          </cell>
          <cell r="R772">
            <v>0.6239275307037383</v>
          </cell>
          <cell r="S772">
            <v>0.29956499925413588</v>
          </cell>
          <cell r="T772">
            <v>1.4289331988418132</v>
          </cell>
          <cell r="U772">
            <v>0.2096424098039999</v>
          </cell>
          <cell r="V772" t="e">
            <v>#DIV/0!</v>
          </cell>
          <cell r="W772">
            <v>0</v>
          </cell>
          <cell r="X772">
            <v>987.66949999999997</v>
          </cell>
          <cell r="Y772">
            <v>987.66949999999997</v>
          </cell>
          <cell r="Z772">
            <v>988.17817768938153</v>
          </cell>
          <cell r="AA772">
            <v>988.17817768938153</v>
          </cell>
          <cell r="AB772">
            <v>0</v>
          </cell>
          <cell r="AC772">
            <v>988.36950000000002</v>
          </cell>
          <cell r="AD772">
            <v>988.36950000000002</v>
          </cell>
          <cell r="AE772">
            <v>44.915970157470902</v>
          </cell>
          <cell r="AF772" t="e">
            <v>#DIV/0!</v>
          </cell>
          <cell r="AG772" t="e">
            <v>#DIV/0!</v>
          </cell>
          <cell r="AH772" t="str">
            <v>MH-1</v>
          </cell>
          <cell r="AI772">
            <v>1.3445000000000391</v>
          </cell>
          <cell r="AK772">
            <v>989.16399999999999</v>
          </cell>
          <cell r="BF772">
            <v>987.66949999999997</v>
          </cell>
          <cell r="BG772">
            <v>0</v>
          </cell>
          <cell r="BH772">
            <v>1.4445000000000392</v>
          </cell>
          <cell r="BI772">
            <v>1.4445000000000392</v>
          </cell>
          <cell r="BJ772">
            <v>1.4445000000000392</v>
          </cell>
          <cell r="BK772">
            <v>1.1000000000000001</v>
          </cell>
          <cell r="BL772">
            <v>1.581500000000013</v>
          </cell>
          <cell r="BM772">
            <v>1.3407500000000065</v>
          </cell>
          <cell r="BN772">
            <v>1.581500000000013</v>
          </cell>
          <cell r="BO772">
            <v>1.3407500000000065</v>
          </cell>
          <cell r="BP772">
            <v>1.3407500000000065</v>
          </cell>
          <cell r="BQ772">
            <v>0</v>
          </cell>
          <cell r="BR772">
            <v>0</v>
          </cell>
          <cell r="BS772">
            <v>0</v>
          </cell>
          <cell r="BT772">
            <v>0</v>
          </cell>
          <cell r="BU772">
            <v>0</v>
          </cell>
          <cell r="BV772">
            <v>0</v>
          </cell>
          <cell r="BW772">
            <v>0</v>
          </cell>
          <cell r="BX772">
            <v>0</v>
          </cell>
          <cell r="BY772">
            <v>0</v>
          </cell>
          <cell r="BZ772">
            <v>0</v>
          </cell>
          <cell r="CA772">
            <v>0</v>
          </cell>
          <cell r="CB772">
            <v>0</v>
          </cell>
          <cell r="CC772">
            <v>0</v>
          </cell>
          <cell r="CD772">
            <v>1.3445000000000391</v>
          </cell>
        </row>
        <row r="773">
          <cell r="C773">
            <v>2</v>
          </cell>
          <cell r="D773">
            <v>0</v>
          </cell>
          <cell r="E773">
            <v>15</v>
          </cell>
          <cell r="F773">
            <v>989.01400000000001</v>
          </cell>
          <cell r="G773">
            <v>989.01400000000001</v>
          </cell>
          <cell r="H773">
            <v>1.3973818057774297</v>
          </cell>
          <cell r="I773">
            <v>0</v>
          </cell>
          <cell r="J773">
            <v>2.7300000000000001E-2</v>
          </cell>
          <cell r="K773">
            <v>0.7</v>
          </cell>
          <cell r="L773" t="e">
            <v>#DIV/0!</v>
          </cell>
          <cell r="M773">
            <v>0.5256212421176667</v>
          </cell>
          <cell r="N773" t="e">
            <v>#DIV/0!</v>
          </cell>
          <cell r="O773" t="e">
            <v>#DIV/0!</v>
          </cell>
          <cell r="P773">
            <v>0.17437875788233326</v>
          </cell>
          <cell r="Q773">
            <v>2.090293536449451</v>
          </cell>
          <cell r="R773">
            <v>0.60549873432418622</v>
          </cell>
          <cell r="S773">
            <v>0.30998384086856506</v>
          </cell>
          <cell r="T773">
            <v>1.4675121197555472</v>
          </cell>
          <cell r="U773">
            <v>0.21123085574257544</v>
          </cell>
          <cell r="V773" t="e">
            <v>#DIV/0!</v>
          </cell>
          <cell r="W773">
            <v>0</v>
          </cell>
          <cell r="X773">
            <v>987.66949999999997</v>
          </cell>
          <cell r="Y773">
            <v>987.26</v>
          </cell>
          <cell r="Z773">
            <v>988.19512124211769</v>
          </cell>
          <cell r="AA773">
            <v>987.78562124211771</v>
          </cell>
          <cell r="AB773">
            <v>0</v>
          </cell>
          <cell r="AC773">
            <v>988.36950000000002</v>
          </cell>
          <cell r="AD773">
            <v>987.96</v>
          </cell>
          <cell r="AE773">
            <v>45.256295335189094</v>
          </cell>
          <cell r="AF773" t="e">
            <v>#DIV/0!</v>
          </cell>
          <cell r="AG773" t="e">
            <v>#DIV/0!</v>
          </cell>
          <cell r="AH773" t="str">
            <v>MH-2</v>
          </cell>
          <cell r="AI773">
            <v>1.3445000000000391</v>
          </cell>
          <cell r="AK773">
            <v>989.16399999999999</v>
          </cell>
          <cell r="BF773">
            <v>987.46474999999998</v>
          </cell>
          <cell r="BG773">
            <v>15</v>
          </cell>
          <cell r="BH773">
            <v>1.4445000000000392</v>
          </cell>
          <cell r="BI773">
            <v>1.8540000000000192</v>
          </cell>
          <cell r="BJ773">
            <v>1.6492500000000292</v>
          </cell>
          <cell r="BK773">
            <v>1.1000000000000001</v>
          </cell>
          <cell r="BL773">
            <v>1.581500000000013</v>
          </cell>
          <cell r="BM773">
            <v>1.3407500000000065</v>
          </cell>
          <cell r="BN773">
            <v>1.7180000000000064</v>
          </cell>
          <cell r="BO773">
            <v>1.4090000000000034</v>
          </cell>
          <cell r="BP773">
            <v>1.374875000000005</v>
          </cell>
          <cell r="BQ773">
            <v>34.012688906250723</v>
          </cell>
          <cell r="BR773">
            <v>0</v>
          </cell>
          <cell r="BS773">
            <v>0</v>
          </cell>
          <cell r="BT773">
            <v>0</v>
          </cell>
          <cell r="BU773">
            <v>0</v>
          </cell>
          <cell r="BV773">
            <v>0</v>
          </cell>
          <cell r="BW773">
            <v>0</v>
          </cell>
          <cell r="BX773">
            <v>15</v>
          </cell>
          <cell r="BY773">
            <v>0</v>
          </cell>
          <cell r="BZ773">
            <v>0</v>
          </cell>
          <cell r="CA773">
            <v>0</v>
          </cell>
          <cell r="CB773">
            <v>0</v>
          </cell>
          <cell r="CC773">
            <v>0</v>
          </cell>
          <cell r="CD773">
            <v>1.3445000000000391</v>
          </cell>
          <cell r="CE773">
            <v>0</v>
          </cell>
        </row>
        <row r="774">
          <cell r="C774">
            <v>2</v>
          </cell>
          <cell r="D774">
            <v>15</v>
          </cell>
          <cell r="E774">
            <v>15</v>
          </cell>
          <cell r="F774">
            <v>989.01400000000001</v>
          </cell>
          <cell r="G774">
            <v>989.00800000000004</v>
          </cell>
          <cell r="H774">
            <v>1.3973818057774297</v>
          </cell>
          <cell r="I774">
            <v>0</v>
          </cell>
          <cell r="J774">
            <v>2.7300000000000001E-2</v>
          </cell>
          <cell r="K774">
            <v>0.7</v>
          </cell>
          <cell r="L774" t="e">
            <v>#DIV/0!</v>
          </cell>
          <cell r="M774">
            <v>0.5256212421176667</v>
          </cell>
          <cell r="N774" t="e">
            <v>#DIV/0!</v>
          </cell>
          <cell r="O774" t="e">
            <v>#DIV/0!</v>
          </cell>
          <cell r="P774">
            <v>0.17437875788233326</v>
          </cell>
          <cell r="Q774">
            <v>2.090293536449451</v>
          </cell>
          <cell r="R774">
            <v>0.60549873432418622</v>
          </cell>
          <cell r="S774">
            <v>0.30998384086856506</v>
          </cell>
          <cell r="T774">
            <v>1.4675121197555472</v>
          </cell>
          <cell r="U774">
            <v>0.21123085574257544</v>
          </cell>
          <cell r="V774" t="e">
            <v>#DIV/0!</v>
          </cell>
          <cell r="W774">
            <v>0</v>
          </cell>
          <cell r="X774">
            <v>987.26</v>
          </cell>
          <cell r="Y774">
            <v>987.26</v>
          </cell>
          <cell r="Z774">
            <v>987.78562124211771</v>
          </cell>
          <cell r="AA774">
            <v>987.78562124211771</v>
          </cell>
          <cell r="AB774">
            <v>0</v>
          </cell>
          <cell r="AC774">
            <v>987.96</v>
          </cell>
          <cell r="AD774">
            <v>987.96</v>
          </cell>
          <cell r="AE774">
            <v>45.256295335189094</v>
          </cell>
          <cell r="AF774" t="e">
            <v>#DIV/0!</v>
          </cell>
          <cell r="AG774" t="e">
            <v>#DIV/0!</v>
          </cell>
          <cell r="AH774" t="str">
            <v>MH-3</v>
          </cell>
          <cell r="AI774">
            <v>1.7540000000000191</v>
          </cell>
          <cell r="AK774">
            <v>989.16399999999999</v>
          </cell>
          <cell r="BF774">
            <v>987.26</v>
          </cell>
          <cell r="BG774">
            <v>0</v>
          </cell>
          <cell r="BH774">
            <v>1.8540000000000192</v>
          </cell>
          <cell r="BI774">
            <v>1.8480000000000474</v>
          </cell>
          <cell r="BJ774">
            <v>1.8510000000000333</v>
          </cell>
          <cell r="BK774">
            <v>1.1000000000000001</v>
          </cell>
          <cell r="BL774">
            <v>1.7180000000000064</v>
          </cell>
          <cell r="BM774">
            <v>1.4090000000000034</v>
          </cell>
          <cell r="BN774">
            <v>1.7160000000000157</v>
          </cell>
          <cell r="BO774">
            <v>1.4080000000000079</v>
          </cell>
          <cell r="BP774">
            <v>1.4085000000000056</v>
          </cell>
          <cell r="BQ774">
            <v>0</v>
          </cell>
          <cell r="BR774">
            <v>0</v>
          </cell>
          <cell r="BS774">
            <v>0</v>
          </cell>
          <cell r="BT774">
            <v>0</v>
          </cell>
          <cell r="BU774">
            <v>0</v>
          </cell>
          <cell r="BV774">
            <v>0</v>
          </cell>
          <cell r="BW774">
            <v>0</v>
          </cell>
          <cell r="BX774">
            <v>0</v>
          </cell>
          <cell r="BY774">
            <v>0</v>
          </cell>
          <cell r="BZ774">
            <v>0</v>
          </cell>
          <cell r="CA774">
            <v>0</v>
          </cell>
          <cell r="CB774">
            <v>0</v>
          </cell>
          <cell r="CC774">
            <v>0</v>
          </cell>
          <cell r="CD774">
            <v>1.7540000000000191</v>
          </cell>
          <cell r="CE774">
            <v>0</v>
          </cell>
        </row>
        <row r="777">
          <cell r="C777" t="str">
            <v>REBA</v>
          </cell>
        </row>
        <row r="778">
          <cell r="C778" t="str">
            <v>R11-1</v>
          </cell>
          <cell r="BE778" t="str">
            <v>Total</v>
          </cell>
          <cell r="BG778">
            <v>542</v>
          </cell>
          <cell r="BQ778">
            <v>1787.2209600548485</v>
          </cell>
          <cell r="BR778">
            <v>0</v>
          </cell>
          <cell r="BS778">
            <v>0</v>
          </cell>
          <cell r="BT778">
            <v>0</v>
          </cell>
          <cell r="BU778">
            <v>156.4</v>
          </cell>
          <cell r="BV778">
            <v>0</v>
          </cell>
          <cell r="BW778">
            <v>115.6</v>
          </cell>
          <cell r="BX778">
            <v>106.6</v>
          </cell>
          <cell r="BY778">
            <v>0</v>
          </cell>
          <cell r="BZ778">
            <v>0</v>
          </cell>
          <cell r="CA778">
            <v>0</v>
          </cell>
          <cell r="CB778">
            <v>142.5</v>
          </cell>
          <cell r="CC778">
            <v>0</v>
          </cell>
          <cell r="CD778">
            <v>1.9711444444442856</v>
          </cell>
          <cell r="CE778">
            <v>18</v>
          </cell>
        </row>
        <row r="779">
          <cell r="C779">
            <v>1</v>
          </cell>
          <cell r="D779">
            <v>0</v>
          </cell>
          <cell r="E779">
            <v>0</v>
          </cell>
          <cell r="F779">
            <v>994.65300000000002</v>
          </cell>
          <cell r="G779">
            <v>994.65300000000002</v>
          </cell>
          <cell r="H779">
            <v>3.4468023437500002E-2</v>
          </cell>
          <cell r="I779">
            <v>1.2999999999999999E-2</v>
          </cell>
          <cell r="J779">
            <v>2.7200000000000002E-2</v>
          </cell>
          <cell r="K779">
            <v>0.3</v>
          </cell>
          <cell r="L779" t="str">
            <v>OK</v>
          </cell>
          <cell r="M779">
            <v>9.4722004995981379E-2</v>
          </cell>
          <cell r="N779">
            <v>0</v>
          </cell>
          <cell r="O779">
            <v>-3.9914790601891514E-7</v>
          </cell>
          <cell r="P779">
            <v>0.20527799500401861</v>
          </cell>
          <cell r="Q779">
            <v>3.8964255192253701</v>
          </cell>
          <cell r="R779">
            <v>0.27888594993893606</v>
          </cell>
          <cell r="S779">
            <v>1.9142919540777181E-2</v>
          </cell>
          <cell r="T779">
            <v>0.35801396819313241</v>
          </cell>
          <cell r="U779">
            <v>5.3469756047201035E-2</v>
          </cell>
          <cell r="V779">
            <v>1.8005833703674776</v>
          </cell>
          <cell r="W779">
            <v>0</v>
          </cell>
          <cell r="X779">
            <v>994.11160000000029</v>
          </cell>
          <cell r="Y779">
            <v>994.11160000000029</v>
          </cell>
          <cell r="Z779">
            <v>994.20632200499631</v>
          </cell>
          <cell r="AA779">
            <v>994.20632200499631</v>
          </cell>
          <cell r="AB779">
            <v>0.9</v>
          </cell>
          <cell r="AC779">
            <v>995.31160000000023</v>
          </cell>
          <cell r="AD779">
            <v>995.31160000000023</v>
          </cell>
          <cell r="AE779">
            <v>11.4139535564694</v>
          </cell>
          <cell r="AF779">
            <v>1.8678985716212848</v>
          </cell>
          <cell r="AG779">
            <v>96277</v>
          </cell>
          <cell r="BF779">
            <v>994.11160000000029</v>
          </cell>
          <cell r="BG779">
            <v>0</v>
          </cell>
          <cell r="BH779">
            <v>0.64139999999972586</v>
          </cell>
          <cell r="BI779">
            <v>0.64139999999972586</v>
          </cell>
          <cell r="BJ779">
            <v>0.64139999999972586</v>
          </cell>
          <cell r="BK779">
            <v>0.7</v>
          </cell>
          <cell r="BL779">
            <v>0.91379999999990857</v>
          </cell>
          <cell r="BM779">
            <v>0.80689999999995421</v>
          </cell>
          <cell r="BN779">
            <v>0.91379999999990857</v>
          </cell>
          <cell r="BO779">
            <v>0.80689999999995421</v>
          </cell>
          <cell r="BP779">
            <v>0.80689999999995421</v>
          </cell>
          <cell r="BQ779">
            <v>0</v>
          </cell>
          <cell r="BR779">
            <v>0</v>
          </cell>
          <cell r="BS779">
            <v>0</v>
          </cell>
          <cell r="BT779">
            <v>0</v>
          </cell>
          <cell r="BU779">
            <v>0</v>
          </cell>
          <cell r="BV779">
            <v>0</v>
          </cell>
          <cell r="BW779">
            <v>0</v>
          </cell>
          <cell r="BX779">
            <v>0</v>
          </cell>
          <cell r="BY779">
            <v>0</v>
          </cell>
          <cell r="BZ779">
            <v>0</v>
          </cell>
          <cell r="CA779">
            <v>0</v>
          </cell>
          <cell r="CB779">
            <v>0</v>
          </cell>
          <cell r="CC779">
            <v>0</v>
          </cell>
          <cell r="CD779">
            <v>0.54139999999972588</v>
          </cell>
        </row>
        <row r="780">
          <cell r="C780">
            <v>2</v>
          </cell>
          <cell r="D780">
            <v>0</v>
          </cell>
          <cell r="E780">
            <v>30</v>
          </cell>
          <cell r="F780">
            <v>994.65300000000002</v>
          </cell>
          <cell r="G780">
            <v>995.12599999999998</v>
          </cell>
          <cell r="H780">
            <v>6.3191376302083338E-2</v>
          </cell>
          <cell r="I780">
            <v>1.2999999999999999E-2</v>
          </cell>
          <cell r="J780">
            <v>2.7200000000000002E-2</v>
          </cell>
          <cell r="K780">
            <v>0.3</v>
          </cell>
          <cell r="L780" t="str">
            <v>OK</v>
          </cell>
          <cell r="M780">
            <v>0.13125244492561003</v>
          </cell>
          <cell r="N780">
            <v>0</v>
          </cell>
          <cell r="O780">
            <v>1.0546528059207638E-7</v>
          </cell>
          <cell r="P780">
            <v>0.16874755507438996</v>
          </cell>
          <cell r="Q780">
            <v>3.3922154592481122</v>
          </cell>
          <cell r="R780">
            <v>0.29764763851730935</v>
          </cell>
          <cell r="S780">
            <v>2.9733328041296393E-2</v>
          </cell>
          <cell r="T780">
            <v>0.43364547718972107</v>
          </cell>
          <cell r="U780">
            <v>6.8565982133575856E-2</v>
          </cell>
          <cell r="V780">
            <v>2.1252673346568156</v>
          </cell>
          <cell r="W780">
            <v>0</v>
          </cell>
          <cell r="X780">
            <v>994.11160000000029</v>
          </cell>
          <cell r="Y780">
            <v>993.29560000000026</v>
          </cell>
          <cell r="Z780">
            <v>994.24285244492592</v>
          </cell>
          <cell r="AA780">
            <v>993.42685244492588</v>
          </cell>
          <cell r="AB780">
            <v>0.9</v>
          </cell>
          <cell r="AC780">
            <v>995.31160000000023</v>
          </cell>
          <cell r="AD780">
            <v>994.49560000000019</v>
          </cell>
          <cell r="AE780">
            <v>14.636478515733055</v>
          </cell>
          <cell r="AF780">
            <v>1.8729464584326077</v>
          </cell>
          <cell r="AG780">
            <v>145721</v>
          </cell>
          <cell r="AH780" t="str">
            <v>MH-1</v>
          </cell>
          <cell r="AI780">
            <v>0.54139999999972588</v>
          </cell>
          <cell r="AK780">
            <v>994.803</v>
          </cell>
          <cell r="BF780">
            <v>993.70360000000028</v>
          </cell>
          <cell r="BG780">
            <v>30</v>
          </cell>
          <cell r="BH780">
            <v>0.64139999999972586</v>
          </cell>
          <cell r="BI780">
            <v>1.9303999999997132</v>
          </cell>
          <cell r="BJ780">
            <v>1.2858999999997196</v>
          </cell>
          <cell r="BK780">
            <v>0.7</v>
          </cell>
          <cell r="BL780">
            <v>0.91379999999990857</v>
          </cell>
          <cell r="BM780">
            <v>0.80689999999995421</v>
          </cell>
          <cell r="BN780">
            <v>1.3434666666665711</v>
          </cell>
          <cell r="BO780">
            <v>1.0217333333332856</v>
          </cell>
          <cell r="BP780">
            <v>0.91431666666661993</v>
          </cell>
          <cell r="BQ780">
            <v>35.271594049990505</v>
          </cell>
          <cell r="BR780">
            <v>0</v>
          </cell>
          <cell r="BS780">
            <v>0</v>
          </cell>
          <cell r="BT780">
            <v>0</v>
          </cell>
          <cell r="BU780">
            <v>0</v>
          </cell>
          <cell r="BV780">
            <v>0</v>
          </cell>
          <cell r="BW780">
            <v>0</v>
          </cell>
          <cell r="BX780">
            <v>0</v>
          </cell>
          <cell r="BY780">
            <v>0</v>
          </cell>
          <cell r="BZ780">
            <v>0</v>
          </cell>
          <cell r="CA780">
            <v>0</v>
          </cell>
          <cell r="CB780">
            <v>30</v>
          </cell>
          <cell r="CC780">
            <v>0</v>
          </cell>
          <cell r="CD780">
            <v>0.54139999999972588</v>
          </cell>
        </row>
        <row r="781">
          <cell r="C781">
            <v>3</v>
          </cell>
          <cell r="D781">
            <v>30</v>
          </cell>
          <cell r="E781">
            <v>60</v>
          </cell>
          <cell r="F781">
            <v>995.12599999999998</v>
          </cell>
          <cell r="G781">
            <v>994.95399999999995</v>
          </cell>
          <cell r="H781">
            <v>7.3876463567708342E-2</v>
          </cell>
          <cell r="I781">
            <v>1.2999999999999999E-2</v>
          </cell>
          <cell r="J781">
            <v>2.7200000000000002E-2</v>
          </cell>
          <cell r="K781">
            <v>0.3</v>
          </cell>
          <cell r="L781" t="str">
            <v>OK</v>
          </cell>
          <cell r="M781">
            <v>0.1434588372602934</v>
          </cell>
          <cell r="N781">
            <v>0</v>
          </cell>
          <cell r="O781">
            <v>3.3188157178010158E-7</v>
          </cell>
          <cell r="P781">
            <v>0.15654116273970659</v>
          </cell>
          <cell r="Q781">
            <v>3.2288358224904017</v>
          </cell>
          <cell r="R781">
            <v>0.29971461886276202</v>
          </cell>
          <cell r="S781">
            <v>3.3381190654028094E-2</v>
          </cell>
          <cell r="T781">
            <v>0.45815242270337764</v>
          </cell>
          <cell r="U781">
            <v>7.2860447745880699E-2</v>
          </cell>
          <cell r="V781">
            <v>2.213106550087121</v>
          </cell>
          <cell r="W781">
            <v>0</v>
          </cell>
          <cell r="X781">
            <v>993.29560000000026</v>
          </cell>
          <cell r="Y781">
            <v>992.47960000000023</v>
          </cell>
          <cell r="Z781">
            <v>993.43905883726052</v>
          </cell>
          <cell r="AA781">
            <v>992.62305883726049</v>
          </cell>
          <cell r="AB781">
            <v>0.9</v>
          </cell>
          <cell r="AC781">
            <v>994.49560000000019</v>
          </cell>
          <cell r="AD781">
            <v>993.67960000000016</v>
          </cell>
          <cell r="AE781">
            <v>15.553199194343073</v>
          </cell>
          <cell r="AF781">
            <v>1.8655382868677595</v>
          </cell>
          <cell r="AG781">
            <v>161248</v>
          </cell>
          <cell r="AH781" t="str">
            <v>MH-2</v>
          </cell>
          <cell r="AI781">
            <v>1.8303999999997131</v>
          </cell>
          <cell r="AK781">
            <v>995.27599999999995</v>
          </cell>
          <cell r="BF781">
            <v>992.88760000000025</v>
          </cell>
          <cell r="BG781">
            <v>30</v>
          </cell>
          <cell r="BH781">
            <v>1.9303999999997132</v>
          </cell>
          <cell r="BI781">
            <v>2.5743999999997187</v>
          </cell>
          <cell r="BJ781">
            <v>2.252399999999716</v>
          </cell>
          <cell r="BK781">
            <v>0.7</v>
          </cell>
          <cell r="BL781">
            <v>1.3434666666665711</v>
          </cell>
          <cell r="BM781">
            <v>1.0217333333332856</v>
          </cell>
          <cell r="BN781">
            <v>1.5581333333332394</v>
          </cell>
          <cell r="BO781">
            <v>1.1290666666666196</v>
          </cell>
          <cell r="BP781">
            <v>1.0753999999999526</v>
          </cell>
          <cell r="BQ781">
            <v>72.66692879998763</v>
          </cell>
          <cell r="BR781">
            <v>0</v>
          </cell>
          <cell r="BS781">
            <v>0</v>
          </cell>
          <cell r="BT781">
            <v>0</v>
          </cell>
          <cell r="BU781">
            <v>0</v>
          </cell>
          <cell r="BV781">
            <v>0</v>
          </cell>
          <cell r="BW781">
            <v>0</v>
          </cell>
          <cell r="BX781">
            <v>0</v>
          </cell>
          <cell r="BY781">
            <v>0</v>
          </cell>
          <cell r="BZ781">
            <v>0</v>
          </cell>
          <cell r="CA781">
            <v>0</v>
          </cell>
          <cell r="CB781">
            <v>30</v>
          </cell>
          <cell r="CC781">
            <v>0</v>
          </cell>
          <cell r="CD781">
            <v>1.8303999999997131</v>
          </cell>
        </row>
        <row r="782">
          <cell r="C782">
            <v>4</v>
          </cell>
          <cell r="D782">
            <v>60</v>
          </cell>
          <cell r="E782">
            <v>88</v>
          </cell>
          <cell r="F782">
            <v>994.95399999999995</v>
          </cell>
          <cell r="G782">
            <v>994.02</v>
          </cell>
          <cell r="H782">
            <v>8.2654320203124992E-2</v>
          </cell>
          <cell r="I782">
            <v>1.2999999999999999E-2</v>
          </cell>
          <cell r="J782">
            <v>2.7200000000000002E-2</v>
          </cell>
          <cell r="K782">
            <v>0.3</v>
          </cell>
          <cell r="L782" t="str">
            <v>OK</v>
          </cell>
          <cell r="M782">
            <v>0.15321859410418587</v>
          </cell>
          <cell r="N782">
            <v>0</v>
          </cell>
          <cell r="O782">
            <v>2.8120216012672561E-7</v>
          </cell>
          <cell r="P782">
            <v>0.14678140589581412</v>
          </cell>
          <cell r="Q782">
            <v>3.0986747717614924</v>
          </cell>
          <cell r="R782">
            <v>0.29993092972877938</v>
          </cell>
          <cell r="S782">
            <v>3.6308421484497568E-2</v>
          </cell>
          <cell r="T782">
            <v>0.47767658031271404</v>
          </cell>
          <cell r="U782">
            <v>7.6010470223865756E-2</v>
          </cell>
          <cell r="V782">
            <v>2.2764426439264307</v>
          </cell>
          <cell r="W782">
            <v>0</v>
          </cell>
          <cell r="X782">
            <v>992.47960000000023</v>
          </cell>
          <cell r="Y782">
            <v>991.71800000000019</v>
          </cell>
          <cell r="Z782">
            <v>992.63281859410438</v>
          </cell>
          <cell r="AA782">
            <v>991.87121859410433</v>
          </cell>
          <cell r="AB782">
            <v>0.9</v>
          </cell>
          <cell r="AC782">
            <v>993.67960000000016</v>
          </cell>
          <cell r="AD782">
            <v>992.91800000000012</v>
          </cell>
          <cell r="AE782">
            <v>16.225620632619641</v>
          </cell>
          <cell r="AF782">
            <v>1.8568057498896344</v>
          </cell>
          <cell r="AG782">
            <v>173033</v>
          </cell>
          <cell r="AH782" t="str">
            <v>MH-3</v>
          </cell>
          <cell r="AI782">
            <v>2.4743999999997186</v>
          </cell>
          <cell r="AK782">
            <v>995.10399999999993</v>
          </cell>
          <cell r="BF782">
            <v>992.09880000000021</v>
          </cell>
          <cell r="BG782">
            <v>28</v>
          </cell>
          <cell r="BH782">
            <v>2.5743999999997187</v>
          </cell>
          <cell r="BI782">
            <v>2.4019999999997936</v>
          </cell>
          <cell r="BJ782">
            <v>2.4881999999997562</v>
          </cell>
          <cell r="BK782">
            <v>0.7</v>
          </cell>
          <cell r="BL782">
            <v>1.5581333333332394</v>
          </cell>
          <cell r="BM782">
            <v>1.1290666666666196</v>
          </cell>
          <cell r="BN782">
            <v>1.5006666666665978</v>
          </cell>
          <cell r="BO782">
            <v>1.1003333333332987</v>
          </cell>
          <cell r="BP782">
            <v>1.1146999999999592</v>
          </cell>
          <cell r="BQ782">
            <v>77.660703119989535</v>
          </cell>
          <cell r="BR782">
            <v>0</v>
          </cell>
          <cell r="BS782">
            <v>0</v>
          </cell>
          <cell r="BT782">
            <v>0</v>
          </cell>
          <cell r="BU782">
            <v>0</v>
          </cell>
          <cell r="BV782">
            <v>0</v>
          </cell>
          <cell r="BW782">
            <v>0</v>
          </cell>
          <cell r="BX782">
            <v>0</v>
          </cell>
          <cell r="BY782">
            <v>0</v>
          </cell>
          <cell r="BZ782">
            <v>0</v>
          </cell>
          <cell r="CA782">
            <v>0</v>
          </cell>
          <cell r="CB782">
            <v>28</v>
          </cell>
          <cell r="CC782">
            <v>0</v>
          </cell>
          <cell r="CD782">
            <v>2.4743999999997186</v>
          </cell>
        </row>
        <row r="783">
          <cell r="C783">
            <v>5</v>
          </cell>
          <cell r="D783">
            <v>88</v>
          </cell>
          <cell r="E783">
            <v>118</v>
          </cell>
          <cell r="F783">
            <v>994.02</v>
          </cell>
          <cell r="G783">
            <v>992.77099999999996</v>
          </cell>
          <cell r="H783">
            <v>8.9547924890625005E-2</v>
          </cell>
          <cell r="I783">
            <v>1.2999999999999999E-2</v>
          </cell>
          <cell r="J783">
            <v>2.7200000000000002E-2</v>
          </cell>
          <cell r="K783">
            <v>0.3</v>
          </cell>
          <cell r="L783" t="str">
            <v>OK</v>
          </cell>
          <cell r="M783">
            <v>0.16078259875989126</v>
          </cell>
          <cell r="N783">
            <v>0</v>
          </cell>
          <cell r="O783">
            <v>1.0849546552837985E-8</v>
          </cell>
          <cell r="P783">
            <v>0.13921740124010873</v>
          </cell>
          <cell r="Q783">
            <v>2.997700565747345</v>
          </cell>
          <cell r="R783">
            <v>0.2992238998742125</v>
          </cell>
          <cell r="S783">
            <v>3.8574908966969468E-2</v>
          </cell>
          <cell r="T783">
            <v>0.49282271121483617</v>
          </cell>
          <cell r="U783">
            <v>7.8273399519028078E-2</v>
          </cell>
          <cell r="V783">
            <v>2.3214031202965542</v>
          </cell>
          <cell r="W783">
            <v>0</v>
          </cell>
          <cell r="X783">
            <v>991.71800000000019</v>
          </cell>
          <cell r="Y783">
            <v>990.90200000000016</v>
          </cell>
          <cell r="Z783">
            <v>991.87878259876004</v>
          </cell>
          <cell r="AA783">
            <v>991.06278259876001</v>
          </cell>
          <cell r="AB783">
            <v>0.9</v>
          </cell>
          <cell r="AC783">
            <v>992.91800000000012</v>
          </cell>
          <cell r="AD783">
            <v>992.10200000000009</v>
          </cell>
          <cell r="AE783">
            <v>16.708678192369042</v>
          </cell>
          <cell r="AF783">
            <v>1.8484024614667356</v>
          </cell>
          <cell r="AG783">
            <v>181704</v>
          </cell>
          <cell r="AH783" t="str">
            <v>MH-4</v>
          </cell>
          <cell r="AI783">
            <v>2.3019999999997935</v>
          </cell>
          <cell r="AK783">
            <v>994.17</v>
          </cell>
          <cell r="BF783">
            <v>991.31000000000017</v>
          </cell>
          <cell r="BG783">
            <v>30</v>
          </cell>
          <cell r="BH783">
            <v>2.4019999999997936</v>
          </cell>
          <cell r="BI783">
            <v>1.9689999999998009</v>
          </cell>
          <cell r="BJ783">
            <v>2.1854999999997973</v>
          </cell>
          <cell r="BK783">
            <v>0.7</v>
          </cell>
          <cell r="BL783">
            <v>1.5006666666665978</v>
          </cell>
          <cell r="BM783">
            <v>1.1003333333332987</v>
          </cell>
          <cell r="BN783">
            <v>1.356333333333267</v>
          </cell>
          <cell r="BO783">
            <v>1.0281666666666336</v>
          </cell>
          <cell r="BP783">
            <v>1.0642499999999662</v>
          </cell>
          <cell r="BQ783">
            <v>69.777551249991305</v>
          </cell>
          <cell r="BR783">
            <v>0</v>
          </cell>
          <cell r="BS783">
            <v>0</v>
          </cell>
          <cell r="BT783">
            <v>0</v>
          </cell>
          <cell r="BU783">
            <v>0</v>
          </cell>
          <cell r="BV783">
            <v>0</v>
          </cell>
          <cell r="BW783">
            <v>0</v>
          </cell>
          <cell r="BX783">
            <v>0</v>
          </cell>
          <cell r="BY783">
            <v>0</v>
          </cell>
          <cell r="BZ783">
            <v>0</v>
          </cell>
          <cell r="CA783">
            <v>0</v>
          </cell>
          <cell r="CB783">
            <v>30</v>
          </cell>
          <cell r="CC783">
            <v>0</v>
          </cell>
          <cell r="CD783">
            <v>2.3019999999997935</v>
          </cell>
        </row>
        <row r="784">
          <cell r="C784">
            <v>6</v>
          </cell>
          <cell r="D784">
            <v>118</v>
          </cell>
          <cell r="E784">
            <v>148</v>
          </cell>
          <cell r="F784">
            <v>992.77099999999996</v>
          </cell>
          <cell r="G784">
            <v>991.70699999999999</v>
          </cell>
          <cell r="H784">
            <v>9.5315574145833332E-2</v>
          </cell>
          <cell r="I784">
            <v>1.2999999999999999E-2</v>
          </cell>
          <cell r="J784">
            <v>2.7200000000000002E-2</v>
          </cell>
          <cell r="K784">
            <v>0.3</v>
          </cell>
          <cell r="L784" t="str">
            <v>OK</v>
          </cell>
          <cell r="M784">
            <v>0.16707615269912957</v>
          </cell>
          <cell r="N784">
            <v>0</v>
          </cell>
          <cell r="O784">
            <v>5.5025482252613056E-7</v>
          </cell>
          <cell r="P784">
            <v>0.13292384730087042</v>
          </cell>
          <cell r="Q784">
            <v>2.9134159424905985</v>
          </cell>
          <cell r="R784">
            <v>0.29804969390352348</v>
          </cell>
          <cell r="S784">
            <v>4.0454676395263803E-2</v>
          </cell>
          <cell r="T784">
            <v>0.50546540470334811</v>
          </cell>
          <cell r="U784">
            <v>8.0034510806938783E-2</v>
          </cell>
          <cell r="V784">
            <v>2.3560940881032417</v>
          </cell>
          <cell r="W784">
            <v>0</v>
          </cell>
          <cell r="X784">
            <v>990.90200000000016</v>
          </cell>
          <cell r="Y784">
            <v>990.08600000000013</v>
          </cell>
          <cell r="Z784">
            <v>991.06907615269927</v>
          </cell>
          <cell r="AA784">
            <v>990.25307615269924</v>
          </cell>
          <cell r="AB784">
            <v>0.9</v>
          </cell>
          <cell r="AC784">
            <v>992.10200000000009</v>
          </cell>
          <cell r="AD784">
            <v>991.28600000000006</v>
          </cell>
          <cell r="AE784">
            <v>17.084614870109675</v>
          </cell>
          <cell r="AF784">
            <v>1.8403519801559669</v>
          </cell>
          <cell r="AG784">
            <v>188569</v>
          </cell>
          <cell r="AH784" t="str">
            <v>MH-5</v>
          </cell>
          <cell r="AI784">
            <v>1.8689999999998008</v>
          </cell>
          <cell r="AK784">
            <v>992.92099999999994</v>
          </cell>
          <cell r="BF784">
            <v>990.49400000000014</v>
          </cell>
          <cell r="BG784">
            <v>30</v>
          </cell>
          <cell r="BH784">
            <v>1.9689999999998009</v>
          </cell>
          <cell r="BI784">
            <v>1.7209999999998673</v>
          </cell>
          <cell r="BJ784">
            <v>1.8449999999998341</v>
          </cell>
          <cell r="BK784">
            <v>0.7</v>
          </cell>
          <cell r="BL784">
            <v>1.356333333333267</v>
          </cell>
          <cell r="BM784">
            <v>1.0281666666666336</v>
          </cell>
          <cell r="BN784">
            <v>1.2736666666666223</v>
          </cell>
          <cell r="BO784">
            <v>0.98683333333331114</v>
          </cell>
          <cell r="BP784">
            <v>1.0074999999999723</v>
          </cell>
          <cell r="BQ784">
            <v>55.765124999993454</v>
          </cell>
          <cell r="BR784">
            <v>0</v>
          </cell>
          <cell r="BS784">
            <v>0</v>
          </cell>
          <cell r="BT784">
            <v>0</v>
          </cell>
          <cell r="BU784">
            <v>0</v>
          </cell>
          <cell r="BV784">
            <v>0</v>
          </cell>
          <cell r="BW784">
            <v>0</v>
          </cell>
          <cell r="BX784">
            <v>0</v>
          </cell>
          <cell r="BY784">
            <v>0</v>
          </cell>
          <cell r="BZ784">
            <v>0</v>
          </cell>
          <cell r="CA784">
            <v>0</v>
          </cell>
          <cell r="CB784">
            <v>30</v>
          </cell>
          <cell r="CC784">
            <v>0</v>
          </cell>
          <cell r="CD784">
            <v>1.8689999999998008</v>
          </cell>
        </row>
        <row r="785">
          <cell r="C785">
            <v>7</v>
          </cell>
          <cell r="D785">
            <v>148</v>
          </cell>
          <cell r="E785">
            <v>166</v>
          </cell>
          <cell r="F785">
            <v>991.70699999999999</v>
          </cell>
          <cell r="G785">
            <v>991.39</v>
          </cell>
          <cell r="H785">
            <v>0.61204320021354197</v>
          </cell>
          <cell r="I785">
            <v>1.2999999999999999E-2</v>
          </cell>
          <cell r="J785">
            <v>2.7200000000000002E-2</v>
          </cell>
          <cell r="K785">
            <v>0.7</v>
          </cell>
          <cell r="L785" t="str">
            <v>OK</v>
          </cell>
          <cell r="M785">
            <v>0.30818285196799827</v>
          </cell>
          <cell r="N785">
            <v>0</v>
          </cell>
          <cell r="O785">
            <v>9.4743989642598336E-7</v>
          </cell>
          <cell r="P785">
            <v>0.39181714803200168</v>
          </cell>
          <cell r="Q785">
            <v>3.3811199781242163</v>
          </cell>
          <cell r="R785">
            <v>0.69498583044683626</v>
          </cell>
          <cell r="S785">
            <v>0.16322033872867189</v>
          </cell>
          <cell r="T785">
            <v>1.0157228651693795</v>
          </cell>
          <cell r="U785">
            <v>0.16069377221458303</v>
          </cell>
          <cell r="V785">
            <v>3.7497915856618178</v>
          </cell>
          <cell r="W785">
            <v>0</v>
          </cell>
          <cell r="X785">
            <v>990.08600000000013</v>
          </cell>
          <cell r="Y785">
            <v>989.59640000000013</v>
          </cell>
          <cell r="Z785">
            <v>990.39418285196814</v>
          </cell>
          <cell r="AA785">
            <v>989.90458285196814</v>
          </cell>
          <cell r="AB785">
            <v>0.9</v>
          </cell>
          <cell r="AC785">
            <v>991.68600000000015</v>
          </cell>
          <cell r="AD785">
            <v>991.19640000000015</v>
          </cell>
          <cell r="AE785">
            <v>34.302592502049301</v>
          </cell>
          <cell r="AF785">
            <v>2.1565939949516411</v>
          </cell>
          <cell r="AG785">
            <v>602568</v>
          </cell>
          <cell r="AH785" t="str">
            <v>MH-6</v>
          </cell>
          <cell r="AI785">
            <v>1.6209999999998672</v>
          </cell>
          <cell r="AK785">
            <v>991.85699999999997</v>
          </cell>
          <cell r="BF785">
            <v>989.84120000000007</v>
          </cell>
          <cell r="BG785">
            <v>18</v>
          </cell>
          <cell r="BH785">
            <v>1.7209999999998673</v>
          </cell>
          <cell r="BI785">
            <v>1.8935999999998558</v>
          </cell>
          <cell r="BJ785">
            <v>1.8072999999998616</v>
          </cell>
          <cell r="BK785">
            <v>1.1000000000000001</v>
          </cell>
          <cell r="BL785">
            <v>1.6736666666666224</v>
          </cell>
          <cell r="BM785">
            <v>1.3868333333333114</v>
          </cell>
          <cell r="BN785">
            <v>1.7311999999999519</v>
          </cell>
          <cell r="BO785">
            <v>1.415599999999976</v>
          </cell>
          <cell r="BP785">
            <v>1.4012166666666437</v>
          </cell>
          <cell r="BQ785">
            <v>45.583539869995768</v>
          </cell>
          <cell r="BR785">
            <v>0</v>
          </cell>
          <cell r="BS785">
            <v>0</v>
          </cell>
          <cell r="BT785">
            <v>0</v>
          </cell>
          <cell r="BU785">
            <v>0</v>
          </cell>
          <cell r="BV785">
            <v>0</v>
          </cell>
          <cell r="BW785">
            <v>0</v>
          </cell>
          <cell r="BX785">
            <v>18</v>
          </cell>
          <cell r="BY785">
            <v>0</v>
          </cell>
          <cell r="BZ785">
            <v>0</v>
          </cell>
          <cell r="CA785">
            <v>0</v>
          </cell>
          <cell r="CB785">
            <v>0</v>
          </cell>
          <cell r="CC785">
            <v>0</v>
          </cell>
          <cell r="CD785">
            <v>1.6209999999998672</v>
          </cell>
        </row>
        <row r="786">
          <cell r="C786">
            <v>8</v>
          </cell>
          <cell r="D786">
            <v>166</v>
          </cell>
          <cell r="E786">
            <v>210</v>
          </cell>
          <cell r="F786">
            <v>991.39</v>
          </cell>
          <cell r="G786">
            <v>990.71</v>
          </cell>
          <cell r="H786">
            <v>0.738308285546875</v>
          </cell>
          <cell r="I786">
            <v>1.2999999999999999E-2</v>
          </cell>
          <cell r="J786">
            <v>1.0200000000000001E-2</v>
          </cell>
          <cell r="K786">
            <v>0.7</v>
          </cell>
          <cell r="L786" t="str">
            <v>OK</v>
          </cell>
          <cell r="M786">
            <v>0.46898748860206974</v>
          </cell>
          <cell r="N786">
            <v>0</v>
          </cell>
          <cell r="O786">
            <v>-1.7557008580304512E-7</v>
          </cell>
          <cell r="P786">
            <v>0.23101251139793022</v>
          </cell>
          <cell r="Q786">
            <v>2.4478348807361878</v>
          </cell>
          <cell r="R786">
            <v>0.65830685111480436</v>
          </cell>
          <cell r="S786">
            <v>0.27408035309150169</v>
          </cell>
          <cell r="T786">
            <v>1.3423726492551893</v>
          </cell>
          <cell r="U786">
            <v>0.20417605591381366</v>
          </cell>
          <cell r="V786">
            <v>2.6937664549435127</v>
          </cell>
          <cell r="W786">
            <v>0</v>
          </cell>
          <cell r="X786">
            <v>989.59640000000013</v>
          </cell>
          <cell r="Y786">
            <v>989.14760000000012</v>
          </cell>
          <cell r="Z786">
            <v>990.06538748860225</v>
          </cell>
          <cell r="AA786">
            <v>989.61658748860225</v>
          </cell>
          <cell r="AB786">
            <v>0.9</v>
          </cell>
          <cell r="AC786">
            <v>991.19640000000015</v>
          </cell>
          <cell r="AD786">
            <v>990.74760000000015</v>
          </cell>
          <cell r="AE786">
            <v>16.344211605478421</v>
          </cell>
          <cell r="AF786">
            <v>1.2558703528305022</v>
          </cell>
          <cell r="AG786">
            <v>550003</v>
          </cell>
          <cell r="AH786" t="str">
            <v>MH-7</v>
          </cell>
          <cell r="AI786">
            <v>1.7935999999998558</v>
          </cell>
          <cell r="AJ786">
            <v>989.73500000000001</v>
          </cell>
          <cell r="AK786">
            <v>991.54</v>
          </cell>
          <cell r="AP786" t="str">
            <v>R8-1</v>
          </cell>
          <cell r="BF786">
            <v>989.37200000000007</v>
          </cell>
          <cell r="BG786">
            <v>44</v>
          </cell>
          <cell r="BH786">
            <v>1.8935999999998558</v>
          </cell>
          <cell r="BI786">
            <v>1.6623999999999115</v>
          </cell>
          <cell r="BJ786">
            <v>1.7779999999998837</v>
          </cell>
          <cell r="BK786">
            <v>1.1000000000000001</v>
          </cell>
          <cell r="BL786">
            <v>1.7311999999999519</v>
          </cell>
          <cell r="BM786">
            <v>1.415599999999976</v>
          </cell>
          <cell r="BN786">
            <v>1.6541333333333039</v>
          </cell>
          <cell r="BO786">
            <v>1.377066666666652</v>
          </cell>
          <cell r="BP786">
            <v>1.3963333333333141</v>
          </cell>
          <cell r="BQ786">
            <v>109.23794933332468</v>
          </cell>
          <cell r="BR786">
            <v>0</v>
          </cell>
          <cell r="BS786">
            <v>0</v>
          </cell>
          <cell r="BT786">
            <v>0</v>
          </cell>
          <cell r="BU786">
            <v>0</v>
          </cell>
          <cell r="BV786">
            <v>0</v>
          </cell>
          <cell r="BW786">
            <v>0</v>
          </cell>
          <cell r="BX786">
            <v>44</v>
          </cell>
          <cell r="BY786">
            <v>0</v>
          </cell>
          <cell r="BZ786">
            <v>0</v>
          </cell>
          <cell r="CA786">
            <v>0</v>
          </cell>
          <cell r="CB786">
            <v>0</v>
          </cell>
          <cell r="CC786">
            <v>0</v>
          </cell>
          <cell r="CD786">
            <v>1.7935999999998558</v>
          </cell>
        </row>
        <row r="787">
          <cell r="C787">
            <v>9</v>
          </cell>
          <cell r="D787">
            <v>210</v>
          </cell>
          <cell r="E787">
            <v>240</v>
          </cell>
          <cell r="F787">
            <v>990.71</v>
          </cell>
          <cell r="G787">
            <v>990.24599999999998</v>
          </cell>
          <cell r="H787">
            <v>0.74674146194791702</v>
          </cell>
          <cell r="I787">
            <v>1.2999999999999999E-2</v>
          </cell>
          <cell r="J787">
            <v>1.0200000000000001E-2</v>
          </cell>
          <cell r="K787">
            <v>0.7</v>
          </cell>
          <cell r="L787" t="str">
            <v>OK</v>
          </cell>
          <cell r="M787">
            <v>0.47287611164020371</v>
          </cell>
          <cell r="N787">
            <v>0</v>
          </cell>
          <cell r="O787">
            <v>-3.2213432854533153E-7</v>
          </cell>
          <cell r="P787">
            <v>0.22712388835979624</v>
          </cell>
          <cell r="Q787">
            <v>2.4241556276971541</v>
          </cell>
          <cell r="R787">
            <v>0.65544324296825018</v>
          </cell>
          <cell r="S787">
            <v>0.27663472641669085</v>
          </cell>
          <cell r="T787">
            <v>1.3506603878188512</v>
          </cell>
          <cell r="U787">
            <v>0.20481442182769688</v>
          </cell>
          <cell r="V787">
            <v>2.6993783237374158</v>
          </cell>
          <cell r="W787">
            <v>0</v>
          </cell>
          <cell r="X787">
            <v>989.14760000000012</v>
          </cell>
          <cell r="Y787">
            <v>988.84160000000008</v>
          </cell>
          <cell r="Z787">
            <v>989.6204761116403</v>
          </cell>
          <cell r="AA787">
            <v>989.31447611164026</v>
          </cell>
          <cell r="AB787">
            <v>0.9</v>
          </cell>
          <cell r="AC787">
            <v>990.74760000000015</v>
          </cell>
          <cell r="AD787">
            <v>990.44160000000011</v>
          </cell>
          <cell r="AE787">
            <v>16.395312541538409</v>
          </cell>
          <cell r="AF787">
            <v>1.2533015155123959</v>
          </cell>
          <cell r="AG787">
            <v>552872</v>
          </cell>
          <cell r="AH787" t="str">
            <v>MH-8</v>
          </cell>
          <cell r="AI787">
            <v>1.5623999999999114</v>
          </cell>
          <cell r="AJ787">
            <v>989.49099999999999</v>
          </cell>
          <cell r="AK787">
            <v>990.86</v>
          </cell>
          <cell r="AP787" t="str">
            <v>R6-4</v>
          </cell>
          <cell r="BF787">
            <v>988.9946000000001</v>
          </cell>
          <cell r="BG787">
            <v>30</v>
          </cell>
          <cell r="BH787">
            <v>1.6623999999999115</v>
          </cell>
          <cell r="BI787">
            <v>1.504399999999896</v>
          </cell>
          <cell r="BJ787">
            <v>1.5833999999999038</v>
          </cell>
          <cell r="BK787">
            <v>1.1000000000000001</v>
          </cell>
          <cell r="BL787">
            <v>1.6541333333333039</v>
          </cell>
          <cell r="BM787">
            <v>1.377066666666652</v>
          </cell>
          <cell r="BN787">
            <v>1.601466666666632</v>
          </cell>
          <cell r="BO787">
            <v>1.350733333333316</v>
          </cell>
          <cell r="BP787">
            <v>1.3638999999999841</v>
          </cell>
          <cell r="BQ787">
            <v>64.787977799995303</v>
          </cell>
          <cell r="BR787">
            <v>0</v>
          </cell>
          <cell r="BS787">
            <v>0</v>
          </cell>
          <cell r="BT787">
            <v>0</v>
          </cell>
          <cell r="BU787">
            <v>0</v>
          </cell>
          <cell r="BV787">
            <v>0</v>
          </cell>
          <cell r="BW787">
            <v>0</v>
          </cell>
          <cell r="BX787">
            <v>30</v>
          </cell>
          <cell r="BY787">
            <v>0</v>
          </cell>
          <cell r="BZ787">
            <v>0</v>
          </cell>
          <cell r="CA787">
            <v>0</v>
          </cell>
          <cell r="CB787">
            <v>0</v>
          </cell>
          <cell r="CC787">
            <v>0</v>
          </cell>
          <cell r="CD787">
            <v>1.5623999999999114</v>
          </cell>
        </row>
        <row r="788">
          <cell r="C788">
            <v>10</v>
          </cell>
          <cell r="D788">
            <v>240</v>
          </cell>
          <cell r="E788">
            <v>259</v>
          </cell>
          <cell r="F788">
            <v>990.24599999999998</v>
          </cell>
          <cell r="G788">
            <v>989.96199999999999</v>
          </cell>
          <cell r="H788">
            <v>0.89069802019791711</v>
          </cell>
          <cell r="I788">
            <v>1.2999999999999999E-2</v>
          </cell>
          <cell r="J788">
            <v>1.0200000000000001E-2</v>
          </cell>
          <cell r="K788">
            <v>0.7</v>
          </cell>
          <cell r="L788" t="str">
            <v>OK</v>
          </cell>
          <cell r="M788">
            <v>0.54582552850366572</v>
          </cell>
          <cell r="N788">
            <v>0</v>
          </cell>
          <cell r="O788">
            <v>-2.8046367783751691E-8</v>
          </cell>
          <cell r="P788">
            <v>0.15417447149633423</v>
          </cell>
          <cell r="Q788">
            <v>1.9540241752334286</v>
          </cell>
          <cell r="R788">
            <v>0.58018053185628338</v>
          </cell>
          <cell r="S788">
            <v>0.32196819897084944</v>
          </cell>
          <cell r="T788">
            <v>1.5152063961811553</v>
          </cell>
          <cell r="U788">
            <v>0.21249131457095269</v>
          </cell>
          <cell r="V788">
            <v>2.7664162208918261</v>
          </cell>
          <cell r="W788">
            <v>0</v>
          </cell>
          <cell r="X788">
            <v>988.84160000000008</v>
          </cell>
          <cell r="Y788">
            <v>988.64780000000007</v>
          </cell>
          <cell r="Z788">
            <v>989.38742552850374</v>
          </cell>
          <cell r="AA788">
            <v>989.19362552850373</v>
          </cell>
          <cell r="AB788">
            <v>0.9</v>
          </cell>
          <cell r="AC788">
            <v>990.44160000000011</v>
          </cell>
          <cell r="AD788">
            <v>990.2478000000001</v>
          </cell>
          <cell r="AE788">
            <v>17.009844734878939</v>
          </cell>
          <cell r="AF788">
            <v>1.1955179378311191</v>
          </cell>
          <cell r="AG788">
            <v>587839</v>
          </cell>
          <cell r="AH788" t="str">
            <v>MH-9</v>
          </cell>
          <cell r="AI788">
            <v>1.404399999999896</v>
          </cell>
          <cell r="AK788">
            <v>990.39599999999996</v>
          </cell>
          <cell r="BF788">
            <v>988.74470000000008</v>
          </cell>
          <cell r="BG788">
            <v>19</v>
          </cell>
          <cell r="BH788">
            <v>1.504399999999896</v>
          </cell>
          <cell r="BI788">
            <v>1.4141999999999144</v>
          </cell>
          <cell r="BJ788">
            <v>1.4592999999999052</v>
          </cell>
          <cell r="BK788">
            <v>1.1000000000000001</v>
          </cell>
          <cell r="BL788">
            <v>1.601466666666632</v>
          </cell>
          <cell r="BM788">
            <v>1.350733333333316</v>
          </cell>
          <cell r="BN788">
            <v>1.5713999999999715</v>
          </cell>
          <cell r="BO788">
            <v>1.3356999999999859</v>
          </cell>
          <cell r="BP788">
            <v>1.343216666666651</v>
          </cell>
          <cell r="BQ788">
            <v>37.242965551663815</v>
          </cell>
          <cell r="BR788">
            <v>0</v>
          </cell>
          <cell r="BS788">
            <v>0</v>
          </cell>
          <cell r="BT788">
            <v>0</v>
          </cell>
          <cell r="BU788">
            <v>0</v>
          </cell>
          <cell r="BV788">
            <v>0</v>
          </cell>
          <cell r="BW788">
            <v>0</v>
          </cell>
          <cell r="BX788">
            <v>19</v>
          </cell>
          <cell r="BY788">
            <v>0</v>
          </cell>
          <cell r="BZ788">
            <v>0</v>
          </cell>
          <cell r="CA788">
            <v>0</v>
          </cell>
          <cell r="CB788">
            <v>0</v>
          </cell>
          <cell r="CC788">
            <v>0</v>
          </cell>
          <cell r="CD788">
            <v>1.404399999999896</v>
          </cell>
        </row>
        <row r="789">
          <cell r="C789">
            <v>11</v>
          </cell>
          <cell r="D789">
            <v>259</v>
          </cell>
          <cell r="E789">
            <v>289</v>
          </cell>
          <cell r="F789">
            <v>989.96199999999999</v>
          </cell>
          <cell r="G789">
            <v>989.92399999999998</v>
          </cell>
          <cell r="H789">
            <v>0.9182724389479171</v>
          </cell>
          <cell r="I789">
            <v>1.2999999999999999E-2</v>
          </cell>
          <cell r="J789">
            <v>6.6E-3</v>
          </cell>
          <cell r="K789">
            <v>0.8</v>
          </cell>
          <cell r="L789" t="str">
            <v>OK</v>
          </cell>
          <cell r="M789">
            <v>0.56905866528115878</v>
          </cell>
          <cell r="N789">
            <v>0</v>
          </cell>
          <cell r="O789">
            <v>-3.5068654080649964E-7</v>
          </cell>
          <cell r="P789">
            <v>0.23094133471884126</v>
          </cell>
          <cell r="Q789">
            <v>2.2688653520421678</v>
          </cell>
          <cell r="R789">
            <v>0.72503563414042804</v>
          </cell>
          <cell r="S789">
            <v>0.38243237470552321</v>
          </cell>
          <cell r="T789">
            <v>1.6057279820549675</v>
          </cell>
          <cell r="U789">
            <v>0.23816759686537725</v>
          </cell>
          <cell r="V789">
            <v>2.4011376922299981</v>
          </cell>
          <cell r="W789">
            <v>0</v>
          </cell>
          <cell r="X789">
            <v>988.64780000000007</v>
          </cell>
          <cell r="Y789">
            <v>988.4498000000001</v>
          </cell>
          <cell r="Z789">
            <v>989.21685866528128</v>
          </cell>
          <cell r="AA789">
            <v>989.0188586652813</v>
          </cell>
          <cell r="AB789">
            <v>0.9</v>
          </cell>
          <cell r="AC789">
            <v>990.34780000000001</v>
          </cell>
          <cell r="AD789">
            <v>990.14980000000003</v>
          </cell>
          <cell r="AE789">
            <v>12.336319381316574</v>
          </cell>
          <cell r="AF789">
            <v>1.0162581490013862</v>
          </cell>
          <cell r="AG789">
            <v>571873</v>
          </cell>
          <cell r="AH789" t="str">
            <v>MH-10</v>
          </cell>
          <cell r="AI789">
            <v>1.3141999999999143</v>
          </cell>
          <cell r="AJ789">
            <v>988.78399999999999</v>
          </cell>
          <cell r="AK789">
            <v>990.11199999999997</v>
          </cell>
          <cell r="AP789" t="str">
            <v>R6-5</v>
          </cell>
          <cell r="BF789">
            <v>988.54880000000003</v>
          </cell>
          <cell r="BG789">
            <v>30</v>
          </cell>
          <cell r="BH789">
            <v>1.4141999999999144</v>
          </cell>
          <cell r="BI789">
            <v>1.5741999999998826</v>
          </cell>
          <cell r="BJ789">
            <v>1.4941999999998985</v>
          </cell>
          <cell r="BK789">
            <v>1.2000000000000002</v>
          </cell>
          <cell r="BL789">
            <v>1.6713999999999716</v>
          </cell>
          <cell r="BM789">
            <v>1.435699999999986</v>
          </cell>
          <cell r="BN789">
            <v>1.7247333333332944</v>
          </cell>
          <cell r="BO789">
            <v>1.4623666666666473</v>
          </cell>
          <cell r="BP789">
            <v>1.4490333333333165</v>
          </cell>
          <cell r="BQ789">
            <v>64.954368199994832</v>
          </cell>
          <cell r="BR789">
            <v>0</v>
          </cell>
          <cell r="BS789">
            <v>0</v>
          </cell>
          <cell r="BT789">
            <v>0</v>
          </cell>
          <cell r="BU789">
            <v>0</v>
          </cell>
          <cell r="BV789">
            <v>0</v>
          </cell>
          <cell r="BW789">
            <v>30</v>
          </cell>
          <cell r="BX789">
            <v>0</v>
          </cell>
          <cell r="BY789">
            <v>0</v>
          </cell>
          <cell r="BZ789">
            <v>0</v>
          </cell>
          <cell r="CA789">
            <v>0</v>
          </cell>
          <cell r="CB789">
            <v>0</v>
          </cell>
          <cell r="CC789">
            <v>0</v>
          </cell>
          <cell r="CD789">
            <v>1.3141999999999143</v>
          </cell>
        </row>
        <row r="790">
          <cell r="C790">
            <v>12</v>
          </cell>
          <cell r="D790">
            <v>289</v>
          </cell>
          <cell r="E790">
            <v>319</v>
          </cell>
          <cell r="F790">
            <v>989.92399999999998</v>
          </cell>
          <cell r="G790">
            <v>990.02300000000002</v>
          </cell>
          <cell r="H790">
            <v>0.9435489894687501</v>
          </cell>
          <cell r="I790">
            <v>1.2999999999999999E-2</v>
          </cell>
          <cell r="J790">
            <v>6.6E-3</v>
          </cell>
          <cell r="K790">
            <v>0.8</v>
          </cell>
          <cell r="L790" t="str">
            <v>OK</v>
          </cell>
          <cell r="M790">
            <v>0.5815054335086336</v>
          </cell>
          <cell r="N790">
            <v>0</v>
          </cell>
          <cell r="O790">
            <v>-1.7584778400081547E-7</v>
          </cell>
          <cell r="P790">
            <v>0.21849456649136645</v>
          </cell>
          <cell r="Q790">
            <v>2.1996241719646465</v>
          </cell>
          <cell r="R790">
            <v>0.71289768580587498</v>
          </cell>
          <cell r="S790">
            <v>0.39138229257194368</v>
          </cell>
          <cell r="T790">
            <v>1.6334244540859757</v>
          </cell>
          <cell r="U790">
            <v>0.23960844445110968</v>
          </cell>
          <cell r="V790">
            <v>2.4108120965720272</v>
          </cell>
          <cell r="W790">
            <v>0</v>
          </cell>
          <cell r="X790">
            <v>988.4498000000001</v>
          </cell>
          <cell r="Y790">
            <v>988.25180000000012</v>
          </cell>
          <cell r="Z790">
            <v>989.03130543350869</v>
          </cell>
          <cell r="AA790">
            <v>988.83330543350871</v>
          </cell>
          <cell r="AB790">
            <v>0.9</v>
          </cell>
          <cell r="AC790">
            <v>990.14980000000003</v>
          </cell>
          <cell r="AD790">
            <v>989.95180000000005</v>
          </cell>
          <cell r="AE790">
            <v>12.410950675545239</v>
          </cell>
          <cell r="AF790">
            <v>1.0093736652160907</v>
          </cell>
          <cell r="AG790">
            <v>577651</v>
          </cell>
          <cell r="AH790" t="str">
            <v>MH-11</v>
          </cell>
          <cell r="AI790">
            <v>1.4741999999998825</v>
          </cell>
          <cell r="AK790">
            <v>990.07399999999996</v>
          </cell>
          <cell r="BF790">
            <v>988.35080000000016</v>
          </cell>
          <cell r="BG790">
            <v>30</v>
          </cell>
          <cell r="BH790">
            <v>1.5741999999998826</v>
          </cell>
          <cell r="BI790">
            <v>1.871199999999908</v>
          </cell>
          <cell r="BJ790">
            <v>1.7226999999998953</v>
          </cell>
          <cell r="BK790">
            <v>1.2000000000000002</v>
          </cell>
          <cell r="BL790">
            <v>1.7247333333332944</v>
          </cell>
          <cell r="BM790">
            <v>1.4623666666666473</v>
          </cell>
          <cell r="BN790">
            <v>1.8237333333333028</v>
          </cell>
          <cell r="BO790">
            <v>1.5118666666666516</v>
          </cell>
          <cell r="BP790">
            <v>1.4871166666666493</v>
          </cell>
          <cell r="BQ790">
            <v>76.855676449994434</v>
          </cell>
          <cell r="BR790">
            <v>0</v>
          </cell>
          <cell r="BS790">
            <v>0</v>
          </cell>
          <cell r="BT790">
            <v>0</v>
          </cell>
          <cell r="BU790">
            <v>0</v>
          </cell>
          <cell r="BV790">
            <v>0</v>
          </cell>
          <cell r="BW790">
            <v>30</v>
          </cell>
          <cell r="BX790">
            <v>0</v>
          </cell>
          <cell r="BY790">
            <v>0</v>
          </cell>
          <cell r="BZ790">
            <v>0</v>
          </cell>
          <cell r="CA790">
            <v>0</v>
          </cell>
          <cell r="CB790">
            <v>0</v>
          </cell>
          <cell r="CC790">
            <v>0</v>
          </cell>
          <cell r="CD790">
            <v>1.4741999999998825</v>
          </cell>
        </row>
        <row r="791">
          <cell r="C791">
            <v>13</v>
          </cell>
          <cell r="D791">
            <v>319</v>
          </cell>
          <cell r="E791">
            <v>349</v>
          </cell>
          <cell r="F791">
            <v>990.02300000000002</v>
          </cell>
          <cell r="G791">
            <v>990.12300000000005</v>
          </cell>
          <cell r="H791">
            <v>0.94609962320312502</v>
          </cell>
          <cell r="I791">
            <v>1.2999999999999999E-2</v>
          </cell>
          <cell r="J791">
            <v>6.6E-3</v>
          </cell>
          <cell r="K791">
            <v>0.8</v>
          </cell>
          <cell r="L791" t="str">
            <v>OK</v>
          </cell>
          <cell r="M791">
            <v>0.58278278123865557</v>
          </cell>
          <cell r="N791">
            <v>0</v>
          </cell>
          <cell r="O791">
            <v>-2.1565620356156501E-7</v>
          </cell>
          <cell r="P791">
            <v>0.21721721876134448</v>
          </cell>
          <cell r="Q791">
            <v>2.1924505308944471</v>
          </cell>
          <cell r="R791">
            <v>0.71159104795566896</v>
          </cell>
          <cell r="S791">
            <v>0.39229207752774453</v>
          </cell>
          <cell r="T791">
            <v>1.6362939105140555</v>
          </cell>
          <cell r="U791">
            <v>0.23974426293898674</v>
          </cell>
          <cell r="V791">
            <v>2.4117230325468819</v>
          </cell>
          <cell r="W791">
            <v>0</v>
          </cell>
          <cell r="X791">
            <v>988.25180000000012</v>
          </cell>
          <cell r="Y791">
            <v>988.05380000000014</v>
          </cell>
          <cell r="Z791">
            <v>988.83458278123874</v>
          </cell>
          <cell r="AA791">
            <v>988.63658278123876</v>
          </cell>
          <cell r="AB791">
            <v>0.9</v>
          </cell>
          <cell r="AC791">
            <v>989.95180000000005</v>
          </cell>
          <cell r="AD791">
            <v>989.75380000000007</v>
          </cell>
          <cell r="AE791">
            <v>12.417985638598109</v>
          </cell>
          <cell r="AF791">
            <v>1.0086478600679516</v>
          </cell>
          <cell r="AG791">
            <v>578197</v>
          </cell>
          <cell r="AH791" t="str">
            <v>MH-12</v>
          </cell>
          <cell r="AI791">
            <v>1.771199999999908</v>
          </cell>
          <cell r="AK791">
            <v>990.173</v>
          </cell>
          <cell r="BF791">
            <v>988.15280000000007</v>
          </cell>
          <cell r="BG791">
            <v>30</v>
          </cell>
          <cell r="BH791">
            <v>1.871199999999908</v>
          </cell>
          <cell r="BI791">
            <v>2.1691999999999099</v>
          </cell>
          <cell r="BJ791">
            <v>2.020199999999909</v>
          </cell>
          <cell r="BK791">
            <v>1.2000000000000002</v>
          </cell>
          <cell r="BL791">
            <v>1.8237333333333028</v>
          </cell>
          <cell r="BM791">
            <v>1.5118666666666516</v>
          </cell>
          <cell r="BN791">
            <v>1.9230666666666367</v>
          </cell>
          <cell r="BO791">
            <v>1.5615333333333186</v>
          </cell>
          <cell r="BP791">
            <v>1.5366999999999851</v>
          </cell>
          <cell r="BQ791">
            <v>93.133240199994901</v>
          </cell>
          <cell r="BR791">
            <v>0</v>
          </cell>
          <cell r="BS791">
            <v>0</v>
          </cell>
          <cell r="BT791">
            <v>0</v>
          </cell>
          <cell r="BU791">
            <v>0</v>
          </cell>
          <cell r="BV791">
            <v>0</v>
          </cell>
          <cell r="BW791">
            <v>30</v>
          </cell>
          <cell r="BX791">
            <v>0</v>
          </cell>
          <cell r="BY791">
            <v>0</v>
          </cell>
          <cell r="BZ791">
            <v>0</v>
          </cell>
          <cell r="CA791">
            <v>0</v>
          </cell>
          <cell r="CB791">
            <v>0</v>
          </cell>
          <cell r="CC791">
            <v>0</v>
          </cell>
          <cell r="CD791">
            <v>1.771199999999908</v>
          </cell>
        </row>
        <row r="792">
          <cell r="C792">
            <v>14</v>
          </cell>
          <cell r="D792">
            <v>349</v>
          </cell>
          <cell r="E792">
            <v>379</v>
          </cell>
          <cell r="F792">
            <v>990.12300000000005</v>
          </cell>
          <cell r="G792">
            <v>990.20799999999997</v>
          </cell>
          <cell r="H792">
            <v>0.97142213108854203</v>
          </cell>
          <cell r="I792">
            <v>1.2999999999999999E-2</v>
          </cell>
          <cell r="J792">
            <v>6.6E-3</v>
          </cell>
          <cell r="K792">
            <v>0.8</v>
          </cell>
          <cell r="L792" t="str">
            <v>OK</v>
          </cell>
          <cell r="M792">
            <v>0.59571113915733198</v>
          </cell>
          <cell r="N792">
            <v>0</v>
          </cell>
          <cell r="O792">
            <v>-8.2362026720961268E-7</v>
          </cell>
          <cell r="P792">
            <v>0.20428886084266806</v>
          </cell>
          <cell r="Q792">
            <v>2.1190696018902964</v>
          </cell>
          <cell r="R792">
            <v>0.69770237210357677</v>
          </cell>
          <cell r="S792">
            <v>0.40140331944172508</v>
          </cell>
          <cell r="T792">
            <v>1.6656462821157161</v>
          </cell>
          <cell r="U792">
            <v>0.24098953286279945</v>
          </cell>
          <cell r="V792">
            <v>2.4200670688520263</v>
          </cell>
          <cell r="W792">
            <v>0</v>
          </cell>
          <cell r="X792">
            <v>988.05380000000014</v>
          </cell>
          <cell r="Y792">
            <v>987.85580000000016</v>
          </cell>
          <cell r="Z792">
            <v>988.64951113915743</v>
          </cell>
          <cell r="AA792">
            <v>988.45151113915745</v>
          </cell>
          <cell r="AB792">
            <v>0.9</v>
          </cell>
          <cell r="AC792">
            <v>989.75380000000007</v>
          </cell>
          <cell r="AD792">
            <v>989.55580000000009</v>
          </cell>
          <cell r="AE792">
            <v>12.482486635787852</v>
          </cell>
          <cell r="AF792">
            <v>1.0010944134557307</v>
          </cell>
          <cell r="AG792">
            <v>583211</v>
          </cell>
          <cell r="AH792" t="str">
            <v>MH-13</v>
          </cell>
          <cell r="AI792">
            <v>2.0691999999999098</v>
          </cell>
          <cell r="AK792">
            <v>990.27300000000002</v>
          </cell>
          <cell r="BF792">
            <v>987.9548000000002</v>
          </cell>
          <cell r="BG792">
            <v>30</v>
          </cell>
          <cell r="BH792">
            <v>2.1691999999999099</v>
          </cell>
          <cell r="BI792">
            <v>2.4521999999998116</v>
          </cell>
          <cell r="BJ792">
            <v>2.3106999999998608</v>
          </cell>
          <cell r="BK792">
            <v>1.2000000000000002</v>
          </cell>
          <cell r="BL792">
            <v>1.9230666666666367</v>
          </cell>
          <cell r="BM792">
            <v>1.5615333333333186</v>
          </cell>
          <cell r="BN792">
            <v>2.0173999999999372</v>
          </cell>
          <cell r="BO792">
            <v>1.6086999999999687</v>
          </cell>
          <cell r="BP792">
            <v>1.5851166666666436</v>
          </cell>
          <cell r="BQ792">
            <v>109.88187244999177</v>
          </cell>
          <cell r="BR792">
            <v>0</v>
          </cell>
          <cell r="BS792">
            <v>0</v>
          </cell>
          <cell r="BT792">
            <v>0</v>
          </cell>
          <cell r="BU792">
            <v>0</v>
          </cell>
          <cell r="BV792">
            <v>0</v>
          </cell>
          <cell r="BW792">
            <v>30</v>
          </cell>
          <cell r="BX792">
            <v>0</v>
          </cell>
          <cell r="BY792">
            <v>0</v>
          </cell>
          <cell r="BZ792">
            <v>0</v>
          </cell>
          <cell r="CA792">
            <v>0</v>
          </cell>
          <cell r="CB792">
            <v>0</v>
          </cell>
          <cell r="CC792">
            <v>0</v>
          </cell>
          <cell r="CD792">
            <v>2.0691999999999098</v>
          </cell>
        </row>
        <row r="793">
          <cell r="C793">
            <v>15</v>
          </cell>
          <cell r="D793">
            <v>379</v>
          </cell>
          <cell r="E793">
            <v>412</v>
          </cell>
          <cell r="F793">
            <v>990.20799999999997</v>
          </cell>
          <cell r="G793">
            <v>990.15700000000004</v>
          </cell>
          <cell r="H793">
            <v>1.301080821109375</v>
          </cell>
          <cell r="I793">
            <v>1.2999999999999999E-2</v>
          </cell>
          <cell r="J793">
            <v>6.6E-3</v>
          </cell>
          <cell r="K793">
            <v>1</v>
          </cell>
          <cell r="L793" t="str">
            <v>OK</v>
          </cell>
          <cell r="M793">
            <v>0.59774472728392025</v>
          </cell>
          <cell r="N793">
            <v>0</v>
          </cell>
          <cell r="O793">
            <v>-2.2882346528696473E-7</v>
          </cell>
          <cell r="P793">
            <v>0.40225527271607975</v>
          </cell>
          <cell r="Q793">
            <v>2.7480796348827083</v>
          </cell>
          <cell r="R793">
            <v>0.98070580356841386</v>
          </cell>
          <cell r="S793">
            <v>0.48981761969488596</v>
          </cell>
          <cell r="T793">
            <v>1.7675528361484389</v>
          </cell>
          <cell r="U793">
            <v>0.27711625343105223</v>
          </cell>
          <cell r="V793">
            <v>2.6562561198662089</v>
          </cell>
          <cell r="W793">
            <v>0</v>
          </cell>
          <cell r="X793">
            <v>987.85580000000016</v>
          </cell>
          <cell r="Y793">
            <v>987.63800000000015</v>
          </cell>
          <cell r="Z793">
            <v>988.45354472728411</v>
          </cell>
          <cell r="AA793">
            <v>988.2357447272841</v>
          </cell>
          <cell r="AB793">
            <v>0.9</v>
          </cell>
          <cell r="AC793">
            <v>989.75580000000014</v>
          </cell>
          <cell r="AD793">
            <v>989.53800000000012</v>
          </cell>
          <cell r="AE793">
            <v>14.353735155717528</v>
          </cell>
          <cell r="AF793">
            <v>1.096926598199834</v>
          </cell>
          <cell r="AG793">
            <v>736092</v>
          </cell>
          <cell r="AH793" t="str">
            <v>MH-14</v>
          </cell>
          <cell r="AI793">
            <v>2.3521999999998116</v>
          </cell>
          <cell r="AK793">
            <v>990.35799999999995</v>
          </cell>
          <cell r="BF793">
            <v>987.7469000000001</v>
          </cell>
          <cell r="BG793">
            <v>33</v>
          </cell>
          <cell r="BH793">
            <v>2.4521999999998116</v>
          </cell>
          <cell r="BI793">
            <v>2.6189999999998919</v>
          </cell>
          <cell r="BJ793">
            <v>2.5355999999998518</v>
          </cell>
          <cell r="BK793">
            <v>1.4</v>
          </cell>
          <cell r="BL793">
            <v>2.217399999999937</v>
          </cell>
          <cell r="BM793">
            <v>1.8086999999999684</v>
          </cell>
          <cell r="BN793">
            <v>2.2729999999999637</v>
          </cell>
          <cell r="BO793">
            <v>1.8364999999999818</v>
          </cell>
          <cell r="BP793">
            <v>1.8225999999999751</v>
          </cell>
          <cell r="BQ793">
            <v>152.505690479989</v>
          </cell>
          <cell r="BR793">
            <v>0</v>
          </cell>
          <cell r="BS793">
            <v>0</v>
          </cell>
          <cell r="BT793">
            <v>0</v>
          </cell>
          <cell r="BU793">
            <v>33</v>
          </cell>
          <cell r="BV793">
            <v>0</v>
          </cell>
          <cell r="BW793">
            <v>0</v>
          </cell>
          <cell r="BX793">
            <v>0</v>
          </cell>
          <cell r="BY793">
            <v>0</v>
          </cell>
          <cell r="BZ793">
            <v>0</v>
          </cell>
          <cell r="CA793">
            <v>0</v>
          </cell>
          <cell r="CB793">
            <v>0</v>
          </cell>
          <cell r="CC793">
            <v>0</v>
          </cell>
          <cell r="CD793">
            <v>2.3521999999998116</v>
          </cell>
        </row>
        <row r="794">
          <cell r="C794">
            <v>16</v>
          </cell>
          <cell r="D794">
            <v>412</v>
          </cell>
          <cell r="E794">
            <v>452</v>
          </cell>
          <cell r="F794">
            <v>990.15700000000004</v>
          </cell>
          <cell r="G794">
            <v>990.08799999999997</v>
          </cell>
          <cell r="H794">
            <v>1.507013546036458</v>
          </cell>
          <cell r="I794">
            <v>1.2999999999999999E-2</v>
          </cell>
          <cell r="J794">
            <v>6.6E-3</v>
          </cell>
          <cell r="K794">
            <v>1</v>
          </cell>
          <cell r="L794" t="str">
            <v>OK</v>
          </cell>
          <cell r="M794">
            <v>0.66045682667287187</v>
          </cell>
          <cell r="N794">
            <v>0</v>
          </cell>
          <cell r="O794">
            <v>-4.9734381502020142E-8</v>
          </cell>
          <cell r="P794">
            <v>0.33954317332712813</v>
          </cell>
          <cell r="Q794">
            <v>2.4882046407594554</v>
          </cell>
          <cell r="R794">
            <v>0.94710845582556591</v>
          </cell>
          <cell r="S794">
            <v>0.55035759197092338</v>
          </cell>
          <cell r="T794">
            <v>1.8974903332100654</v>
          </cell>
          <cell r="U794">
            <v>0.29004500436102876</v>
          </cell>
          <cell r="V794">
            <v>2.7382444028326556</v>
          </cell>
          <cell r="W794">
            <v>0</v>
          </cell>
          <cell r="X794">
            <v>987.63800000000015</v>
          </cell>
          <cell r="Y794">
            <v>987.37400000000014</v>
          </cell>
          <cell r="Z794">
            <v>988.29845682667303</v>
          </cell>
          <cell r="AA794">
            <v>988.03445682667302</v>
          </cell>
          <cell r="AB794">
            <v>0.9</v>
          </cell>
          <cell r="AC794">
            <v>989.53800000000012</v>
          </cell>
          <cell r="AD794">
            <v>989.27400000000011</v>
          </cell>
          <cell r="AE794">
            <v>15.023403081887336</v>
          </cell>
          <cell r="AF794">
            <v>1.0757602385120855</v>
          </cell>
          <cell r="AG794">
            <v>794214</v>
          </cell>
          <cell r="AH794" t="str">
            <v>MH-15</v>
          </cell>
          <cell r="AI794">
            <v>2.5189999999998918</v>
          </cell>
          <cell r="AJ794">
            <v>989.95299999999997</v>
          </cell>
          <cell r="AK794">
            <v>990.30700000000002</v>
          </cell>
          <cell r="AP794" t="str">
            <v>R8-5</v>
          </cell>
          <cell r="BF794">
            <v>987.50600000000009</v>
          </cell>
          <cell r="BG794">
            <v>40</v>
          </cell>
          <cell r="BH794">
            <v>2.6189999999998919</v>
          </cell>
          <cell r="BI794">
            <v>2.8139999999998282</v>
          </cell>
          <cell r="BJ794">
            <v>2.71649999999986</v>
          </cell>
          <cell r="BK794">
            <v>1.4</v>
          </cell>
          <cell r="BL794">
            <v>2.2729999999999637</v>
          </cell>
          <cell r="BM794">
            <v>1.8364999999999818</v>
          </cell>
          <cell r="BN794">
            <v>2.3379999999999423</v>
          </cell>
          <cell r="BO794">
            <v>1.8689999999999711</v>
          </cell>
          <cell r="BP794">
            <v>1.8527499999999764</v>
          </cell>
          <cell r="BQ794">
            <v>201.31981499998705</v>
          </cell>
          <cell r="BR794">
            <v>0</v>
          </cell>
          <cell r="BS794">
            <v>0</v>
          </cell>
          <cell r="BT794">
            <v>0</v>
          </cell>
          <cell r="BU794">
            <v>40</v>
          </cell>
          <cell r="BV794">
            <v>0</v>
          </cell>
          <cell r="BW794">
            <v>0</v>
          </cell>
          <cell r="BX794">
            <v>0</v>
          </cell>
          <cell r="BY794">
            <v>0</v>
          </cell>
          <cell r="BZ794">
            <v>0</v>
          </cell>
          <cell r="CA794">
            <v>0</v>
          </cell>
          <cell r="CB794">
            <v>0</v>
          </cell>
          <cell r="CC794">
            <v>0</v>
          </cell>
          <cell r="CD794">
            <v>2.5189999999998918</v>
          </cell>
        </row>
        <row r="795">
          <cell r="C795">
            <v>17</v>
          </cell>
          <cell r="D795">
            <v>452</v>
          </cell>
          <cell r="E795">
            <v>482</v>
          </cell>
          <cell r="F795">
            <v>990.08799999999997</v>
          </cell>
          <cell r="G795">
            <v>990.03700000000003</v>
          </cell>
          <cell r="H795">
            <v>1.5300152070104172</v>
          </cell>
          <cell r="I795">
            <v>1.2999999999999999E-2</v>
          </cell>
          <cell r="J795">
            <v>6.6E-3</v>
          </cell>
          <cell r="K795">
            <v>1</v>
          </cell>
          <cell r="L795" t="str">
            <v>OK</v>
          </cell>
          <cell r="M795">
            <v>0.66766253127931585</v>
          </cell>
          <cell r="N795">
            <v>0</v>
          </cell>
          <cell r="O795">
            <v>-1.157602329548979E-7</v>
          </cell>
          <cell r="P795">
            <v>0.33233746872068415</v>
          </cell>
          <cell r="Q795">
            <v>2.457692156770753</v>
          </cell>
          <cell r="R795">
            <v>0.94210249040115046</v>
          </cell>
          <cell r="S795">
            <v>0.55716428793370631</v>
          </cell>
          <cell r="T795">
            <v>1.9127465752044166</v>
          </cell>
          <cell r="U795">
            <v>0.29129017673141661</v>
          </cell>
          <cell r="V795">
            <v>2.7460757193266083</v>
          </cell>
          <cell r="W795">
            <v>0</v>
          </cell>
          <cell r="X795">
            <v>987.37400000000014</v>
          </cell>
          <cell r="Y795">
            <v>987.17600000000016</v>
          </cell>
          <cell r="Z795">
            <v>988.04166253127948</v>
          </cell>
          <cell r="AA795">
            <v>987.84366253127951</v>
          </cell>
          <cell r="AB795">
            <v>0.9</v>
          </cell>
          <cell r="AC795">
            <v>989.27400000000011</v>
          </cell>
          <cell r="AD795">
            <v>989.07600000000014</v>
          </cell>
          <cell r="AE795">
            <v>15.087899026121841</v>
          </cell>
          <cell r="AF795">
            <v>1.0729994568842407</v>
          </cell>
          <cell r="AG795">
            <v>799905</v>
          </cell>
          <cell r="AH795" t="str">
            <v>MH-16</v>
          </cell>
          <cell r="AI795">
            <v>2.7139999999998281</v>
          </cell>
          <cell r="AJ795">
            <v>988.904</v>
          </cell>
          <cell r="AK795">
            <v>990.23799999999994</v>
          </cell>
          <cell r="AP795" t="str">
            <v>R6-9</v>
          </cell>
          <cell r="BF795">
            <v>987.27500000000009</v>
          </cell>
          <cell r="BG795">
            <v>30</v>
          </cell>
          <cell r="BH795">
            <v>2.8139999999998282</v>
          </cell>
          <cell r="BI795">
            <v>2.9609999999998764</v>
          </cell>
          <cell r="BJ795">
            <v>2.8874999999998523</v>
          </cell>
          <cell r="BK795">
            <v>1.4</v>
          </cell>
          <cell r="BL795">
            <v>2.3379999999999423</v>
          </cell>
          <cell r="BM795">
            <v>1.8689999999999711</v>
          </cell>
          <cell r="BN795">
            <v>2.3869999999999587</v>
          </cell>
          <cell r="BO795">
            <v>1.8934999999999793</v>
          </cell>
          <cell r="BP795">
            <v>1.8812499999999752</v>
          </cell>
          <cell r="BQ795">
            <v>162.96328124998951</v>
          </cell>
          <cell r="BR795">
            <v>0</v>
          </cell>
          <cell r="BS795">
            <v>0</v>
          </cell>
          <cell r="BT795">
            <v>0</v>
          </cell>
          <cell r="BU795">
            <v>30</v>
          </cell>
          <cell r="BV795">
            <v>0</v>
          </cell>
          <cell r="BW795">
            <v>0</v>
          </cell>
          <cell r="BX795">
            <v>0</v>
          </cell>
          <cell r="BY795">
            <v>0</v>
          </cell>
          <cell r="BZ795">
            <v>0</v>
          </cell>
          <cell r="CA795">
            <v>0</v>
          </cell>
          <cell r="CB795">
            <v>0</v>
          </cell>
          <cell r="CC795">
            <v>0</v>
          </cell>
          <cell r="CD795">
            <v>2.7139999999998281</v>
          </cell>
        </row>
        <row r="796">
          <cell r="C796">
            <v>18</v>
          </cell>
          <cell r="D796">
            <v>482</v>
          </cell>
          <cell r="E796">
            <v>512</v>
          </cell>
          <cell r="F796">
            <v>990.03700000000003</v>
          </cell>
          <cell r="G796">
            <v>989.98500000000001</v>
          </cell>
          <cell r="H796">
            <v>1.5534534629479171</v>
          </cell>
          <cell r="I796">
            <v>1.2999999999999999E-2</v>
          </cell>
          <cell r="J796">
            <v>6.6E-3</v>
          </cell>
          <cell r="K796">
            <v>1</v>
          </cell>
          <cell r="L796" t="str">
            <v>OK</v>
          </cell>
          <cell r="M796">
            <v>0.67506501678362718</v>
          </cell>
          <cell r="N796">
            <v>0</v>
          </cell>
          <cell r="O796">
            <v>-2.0709690229381295E-7</v>
          </cell>
          <cell r="P796">
            <v>0.32493498321637282</v>
          </cell>
          <cell r="Q796">
            <v>2.4261728119638133</v>
          </cell>
          <cell r="R796">
            <v>0.93670110472561807</v>
          </cell>
          <cell r="S796">
            <v>0.56411835921198783</v>
          </cell>
          <cell r="T796">
            <v>1.9285062476078865</v>
          </cell>
          <cell r="U796">
            <v>0.29251570219786355</v>
          </cell>
          <cell r="V796">
            <v>2.7537725810144269</v>
          </cell>
          <cell r="W796">
            <v>0</v>
          </cell>
          <cell r="X796">
            <v>987.17600000000016</v>
          </cell>
          <cell r="Y796">
            <v>986.97800000000018</v>
          </cell>
          <cell r="Z796">
            <v>987.85106501678376</v>
          </cell>
          <cell r="AA796">
            <v>987.65306501678378</v>
          </cell>
          <cell r="AB796">
            <v>0.9</v>
          </cell>
          <cell r="AC796">
            <v>989.07600000000014</v>
          </cell>
          <cell r="AD796">
            <v>988.87800000000016</v>
          </cell>
          <cell r="AE796">
            <v>15.151377323602301</v>
          </cell>
          <cell r="AF796">
            <v>1.0700911354898979</v>
          </cell>
          <cell r="AG796">
            <v>805522</v>
          </cell>
          <cell r="AH796" t="str">
            <v>MH-17</v>
          </cell>
          <cell r="AI796">
            <v>2.8609999999998763</v>
          </cell>
          <cell r="AK796">
            <v>990.18700000000001</v>
          </cell>
          <cell r="BF796">
            <v>987.07700000000023</v>
          </cell>
          <cell r="BG796">
            <v>30</v>
          </cell>
          <cell r="BH796">
            <v>2.9609999999998764</v>
          </cell>
          <cell r="BI796">
            <v>3.1069999999998346</v>
          </cell>
          <cell r="BJ796">
            <v>3.0339999999998555</v>
          </cell>
          <cell r="BK796">
            <v>1.4</v>
          </cell>
          <cell r="BL796">
            <v>2.3869999999999587</v>
          </cell>
          <cell r="BM796">
            <v>1.8934999999999793</v>
          </cell>
          <cell r="BN796">
            <v>2.4356666666666111</v>
          </cell>
          <cell r="BO796">
            <v>1.9178333333333055</v>
          </cell>
          <cell r="BP796">
            <v>1.9056666666666424</v>
          </cell>
          <cell r="BQ796">
            <v>173.45377999998954</v>
          </cell>
          <cell r="BR796">
            <v>0</v>
          </cell>
          <cell r="BS796">
            <v>0</v>
          </cell>
          <cell r="BT796">
            <v>0</v>
          </cell>
          <cell r="BU796">
            <v>30</v>
          </cell>
          <cell r="BV796">
            <v>0</v>
          </cell>
          <cell r="BW796">
            <v>0</v>
          </cell>
          <cell r="BX796">
            <v>0</v>
          </cell>
          <cell r="BY796">
            <v>0</v>
          </cell>
          <cell r="BZ796">
            <v>0</v>
          </cell>
          <cell r="CA796">
            <v>0</v>
          </cell>
          <cell r="CB796">
            <v>0</v>
          </cell>
          <cell r="CC796">
            <v>0</v>
          </cell>
          <cell r="CD796">
            <v>2.8609999999998763</v>
          </cell>
        </row>
        <row r="797">
          <cell r="C797">
            <v>19</v>
          </cell>
          <cell r="D797">
            <v>512</v>
          </cell>
          <cell r="E797">
            <v>542</v>
          </cell>
          <cell r="F797">
            <v>989.98500000000001</v>
          </cell>
          <cell r="G797">
            <v>989.93399999999997</v>
          </cell>
          <cell r="H797">
            <v>1.562162383536458</v>
          </cell>
          <cell r="I797">
            <v>1.2999999999999999E-2</v>
          </cell>
          <cell r="J797">
            <v>6.6E-3</v>
          </cell>
          <cell r="K797">
            <v>1</v>
          </cell>
          <cell r="L797" t="str">
            <v>OK</v>
          </cell>
          <cell r="M797">
            <v>0.67783225617122311</v>
          </cell>
          <cell r="N797">
            <v>0</v>
          </cell>
          <cell r="O797">
            <v>-2.4323819358684773E-7</v>
          </cell>
          <cell r="P797">
            <v>0.32216774382877689</v>
          </cell>
          <cell r="Q797">
            <v>2.4143427069573251</v>
          </cell>
          <cell r="R797">
            <v>0.93461369274166417</v>
          </cell>
          <cell r="S797">
            <v>0.56670755584216681</v>
          </cell>
          <cell r="T797">
            <v>1.9344213001111306</v>
          </cell>
          <cell r="U797">
            <v>0.2929597372659255</v>
          </cell>
          <cell r="V797">
            <v>2.7565586706412786</v>
          </cell>
          <cell r="W797">
            <v>0</v>
          </cell>
          <cell r="X797">
            <v>986.97800000000018</v>
          </cell>
          <cell r="Y797">
            <v>986.7800000000002</v>
          </cell>
          <cell r="Z797">
            <v>987.65583225617138</v>
          </cell>
          <cell r="AA797">
            <v>987.4578322561714</v>
          </cell>
          <cell r="AB797">
            <v>0.9</v>
          </cell>
          <cell r="AC797">
            <v>988.87800000000016</v>
          </cell>
          <cell r="AD797">
            <v>988.68000000000018</v>
          </cell>
          <cell r="AE797">
            <v>15.174376919215693</v>
          </cell>
          <cell r="AF797">
            <v>1.0689850236011487</v>
          </cell>
          <cell r="AG797">
            <v>807561</v>
          </cell>
          <cell r="AH797" t="str">
            <v>MH-18</v>
          </cell>
          <cell r="AI797">
            <v>3.0069999999998345</v>
          </cell>
          <cell r="AK797">
            <v>990.13499999999999</v>
          </cell>
          <cell r="BF797">
            <v>986.87900000000013</v>
          </cell>
          <cell r="BG797">
            <v>30</v>
          </cell>
          <cell r="BH797">
            <v>3.1069999999998346</v>
          </cell>
          <cell r="BI797">
            <v>3.2539999999997691</v>
          </cell>
          <cell r="BJ797">
            <v>3.1804999999998018</v>
          </cell>
          <cell r="BK797">
            <v>1.4</v>
          </cell>
          <cell r="BL797">
            <v>2.4356666666666111</v>
          </cell>
          <cell r="BM797">
            <v>1.9178333333333055</v>
          </cell>
          <cell r="BN797">
            <v>2.4846666666665893</v>
          </cell>
          <cell r="BO797">
            <v>1.9423333333332946</v>
          </cell>
          <cell r="BP797">
            <v>1.9300833333333001</v>
          </cell>
          <cell r="BQ797">
            <v>184.15890124998535</v>
          </cell>
          <cell r="BR797">
            <v>0</v>
          </cell>
          <cell r="BS797">
            <v>0</v>
          </cell>
          <cell r="BT797">
            <v>0</v>
          </cell>
          <cell r="BU797">
            <v>30</v>
          </cell>
          <cell r="BV797">
            <v>0</v>
          </cell>
          <cell r="BW797">
            <v>0</v>
          </cell>
          <cell r="BX797">
            <v>0</v>
          </cell>
          <cell r="BY797">
            <v>0</v>
          </cell>
          <cell r="BZ797">
            <v>0</v>
          </cell>
          <cell r="CA797">
            <v>0</v>
          </cell>
          <cell r="CB797">
            <v>0</v>
          </cell>
          <cell r="CC797">
            <v>0</v>
          </cell>
          <cell r="CD797">
            <v>3.0069999999998345</v>
          </cell>
        </row>
        <row r="798">
          <cell r="C798">
            <v>20</v>
          </cell>
          <cell r="D798">
            <v>542</v>
          </cell>
          <cell r="E798">
            <v>572</v>
          </cell>
          <cell r="F798">
            <v>989.93399999999997</v>
          </cell>
          <cell r="G798">
            <v>989.95799999999997</v>
          </cell>
          <cell r="H798">
            <v>1.5668270560416671</v>
          </cell>
          <cell r="I798">
            <v>1.2999999999999999E-2</v>
          </cell>
          <cell r="J798">
            <v>6.6E-3</v>
          </cell>
          <cell r="K798">
            <v>1</v>
          </cell>
          <cell r="L798" t="str">
            <v>OK</v>
          </cell>
          <cell r="M798">
            <v>0.67931836824878999</v>
          </cell>
          <cell r="N798">
            <v>0</v>
          </cell>
          <cell r="O798">
            <v>-2.6189337964943604E-7</v>
          </cell>
          <cell r="P798">
            <v>0.32068163175121001</v>
          </cell>
          <cell r="Q798">
            <v>2.4079785163248442</v>
          </cell>
          <cell r="R798">
            <v>0.93347720445352356</v>
          </cell>
          <cell r="S798">
            <v>0.56809565340686674</v>
          </cell>
          <cell r="T798">
            <v>1.937603395427371</v>
          </cell>
          <cell r="U798">
            <v>0.29319501335904902</v>
          </cell>
          <cell r="V798">
            <v>2.7580343354834547</v>
          </cell>
          <cell r="W798">
            <v>0</v>
          </cell>
          <cell r="X798">
            <v>986.7800000000002</v>
          </cell>
          <cell r="Y798">
            <v>986.58200000000022</v>
          </cell>
          <cell r="Z798">
            <v>987.459318368249</v>
          </cell>
          <cell r="AA798">
            <v>987.26131836824902</v>
          </cell>
          <cell r="AB798">
            <v>0.9</v>
          </cell>
          <cell r="AC798">
            <v>988.68000000000018</v>
          </cell>
          <cell r="AD798">
            <v>988.4820000000002</v>
          </cell>
          <cell r="AE798">
            <v>15.18656346795599</v>
          </cell>
          <cell r="AF798">
            <v>1.0683867318978926</v>
          </cell>
          <cell r="AG798">
            <v>808642</v>
          </cell>
          <cell r="AH798" t="str">
            <v>MH-19</v>
          </cell>
          <cell r="AI798">
            <v>3.153999999999769</v>
          </cell>
          <cell r="AK798">
            <v>990.08399999999995</v>
          </cell>
          <cell r="BF798">
            <v>986.68100000000027</v>
          </cell>
          <cell r="BG798">
            <v>30</v>
          </cell>
          <cell r="BH798">
            <v>3.2539999999997691</v>
          </cell>
          <cell r="BI798">
            <v>3.4759999999997491</v>
          </cell>
          <cell r="BJ798">
            <v>3.3649999999997591</v>
          </cell>
          <cell r="BK798">
            <v>1.4</v>
          </cell>
          <cell r="BL798">
            <v>2.4846666666665893</v>
          </cell>
          <cell r="BM798">
            <v>1.9423333333332946</v>
          </cell>
          <cell r="BN798">
            <v>2.5586666666665829</v>
          </cell>
          <cell r="BO798">
            <v>1.9793333333332914</v>
          </cell>
          <cell r="BP798">
            <v>1.960833333333293</v>
          </cell>
          <cell r="BQ798">
            <v>197.94612499998175</v>
          </cell>
          <cell r="BR798">
            <v>0</v>
          </cell>
          <cell r="BS798">
            <v>0</v>
          </cell>
          <cell r="BT798">
            <v>0</v>
          </cell>
          <cell r="BU798">
            <v>30</v>
          </cell>
          <cell r="BV798">
            <v>0</v>
          </cell>
          <cell r="BW798">
            <v>0</v>
          </cell>
          <cell r="BX798">
            <v>0</v>
          </cell>
          <cell r="BY798">
            <v>0</v>
          </cell>
          <cell r="BZ798">
            <v>0</v>
          </cell>
          <cell r="CA798">
            <v>0</v>
          </cell>
          <cell r="CB798">
            <v>0</v>
          </cell>
          <cell r="CC798">
            <v>0</v>
          </cell>
          <cell r="CD798">
            <v>3.153999999999769</v>
          </cell>
        </row>
        <row r="799">
          <cell r="C799">
            <v>21</v>
          </cell>
          <cell r="D799">
            <v>572</v>
          </cell>
          <cell r="E799">
            <v>602</v>
          </cell>
          <cell r="F799">
            <v>989.95799999999997</v>
          </cell>
          <cell r="G799">
            <v>989.99300000000005</v>
          </cell>
          <cell r="H799">
            <v>3.217961509572917</v>
          </cell>
          <cell r="I799">
            <v>1.2999999999999999E-2</v>
          </cell>
          <cell r="J799">
            <v>6.6E-3</v>
          </cell>
          <cell r="K799">
            <v>2</v>
          </cell>
          <cell r="L799" t="str">
            <v>OK</v>
          </cell>
          <cell r="M799">
            <v>0.69610773197524245</v>
          </cell>
          <cell r="N799">
            <v>0</v>
          </cell>
          <cell r="O799">
            <v>1.4912555901247515E-7</v>
          </cell>
          <cell r="P799">
            <v>1.3038922680247576</v>
          </cell>
          <cell r="Q799">
            <v>3.7591436377374632</v>
          </cell>
          <cell r="R799">
            <v>1.9054128050737655</v>
          </cell>
          <cell r="S799">
            <v>0.9725007252924206</v>
          </cell>
          <cell r="T799">
            <v>2.524041669442123</v>
          </cell>
          <cell r="U799">
            <v>0.3852950357619761</v>
          </cell>
          <cell r="V799">
            <v>3.3089552292927609</v>
          </cell>
          <cell r="W799">
            <v>0</v>
          </cell>
          <cell r="X799">
            <v>986.58200000000022</v>
          </cell>
          <cell r="Y799">
            <v>986.38400000000024</v>
          </cell>
          <cell r="Z799">
            <v>987.27810773197541</v>
          </cell>
          <cell r="AA799">
            <v>987.08010773197543</v>
          </cell>
          <cell r="AB799">
            <v>0.9</v>
          </cell>
          <cell r="AC799">
            <v>989.4820000000002</v>
          </cell>
          <cell r="AD799">
            <v>989.28400000000022</v>
          </cell>
          <cell r="AE799">
            <v>19.957049908355927</v>
          </cell>
          <cell r="AF799">
            <v>1.2662462103095646</v>
          </cell>
          <cell r="AG799">
            <v>1274924</v>
          </cell>
          <cell r="AH799" t="str">
            <v>MH-20</v>
          </cell>
          <cell r="AI799">
            <v>3.375999999999749</v>
          </cell>
          <cell r="AK799">
            <v>990.10799999999995</v>
          </cell>
          <cell r="BF799">
            <v>986.48300000000017</v>
          </cell>
          <cell r="BG799">
            <v>30</v>
          </cell>
          <cell r="BH799">
            <v>3.4759999999997491</v>
          </cell>
          <cell r="BI799">
            <v>3.70899999999981</v>
          </cell>
          <cell r="BJ799">
            <v>3.5924999999997795</v>
          </cell>
          <cell r="BK799">
            <v>2.4</v>
          </cell>
          <cell r="BL799">
            <v>3.5586666666665829</v>
          </cell>
          <cell r="BM799">
            <v>2.9793333333332912</v>
          </cell>
          <cell r="BN799">
            <v>3.6363333333332699</v>
          </cell>
          <cell r="BO799">
            <v>3.0181666666666347</v>
          </cell>
          <cell r="BP799">
            <v>2.9987499999999629</v>
          </cell>
          <cell r="BQ799">
            <v>323.19028124997618</v>
          </cell>
          <cell r="BR799">
            <v>30</v>
          </cell>
          <cell r="BS799">
            <v>0</v>
          </cell>
          <cell r="BT799">
            <v>0</v>
          </cell>
          <cell r="BU799">
            <v>0</v>
          </cell>
          <cell r="BV799">
            <v>0</v>
          </cell>
          <cell r="BW799">
            <v>0</v>
          </cell>
          <cell r="BX799">
            <v>0</v>
          </cell>
          <cell r="BY799">
            <v>0</v>
          </cell>
          <cell r="BZ799">
            <v>0</v>
          </cell>
          <cell r="CA799">
            <v>0</v>
          </cell>
          <cell r="CB799">
            <v>0</v>
          </cell>
          <cell r="CC799">
            <v>0</v>
          </cell>
          <cell r="CD799">
            <v>3.375999999999749</v>
          </cell>
        </row>
        <row r="800">
          <cell r="C800">
            <v>22</v>
          </cell>
          <cell r="D800">
            <v>602</v>
          </cell>
          <cell r="E800">
            <v>632</v>
          </cell>
          <cell r="F800">
            <v>989.99300000000005</v>
          </cell>
          <cell r="G800">
            <v>990.04399999999998</v>
          </cell>
          <cell r="H800">
            <v>3.2237980948749998</v>
          </cell>
          <cell r="I800">
            <v>1.2999999999999999E-2</v>
          </cell>
          <cell r="J800">
            <v>1.6000000000000001E-3</v>
          </cell>
          <cell r="K800">
            <v>2</v>
          </cell>
          <cell r="L800" t="str">
            <v>OK</v>
          </cell>
          <cell r="M800">
            <v>1.034498196767365</v>
          </cell>
          <cell r="N800">
            <v>0</v>
          </cell>
          <cell r="O800">
            <v>2.1262226646001636E-7</v>
          </cell>
          <cell r="P800">
            <v>0.96550180323263501</v>
          </cell>
          <cell r="Q800">
            <v>3.0725825669915707</v>
          </cell>
          <cell r="R800">
            <v>1.9988095201092075</v>
          </cell>
          <cell r="S800">
            <v>1.6397790321566126</v>
          </cell>
          <cell r="T800">
            <v>3.2106027401880155</v>
          </cell>
          <cell r="U800">
            <v>0.51073868829395752</v>
          </cell>
          <cell r="V800">
            <v>1.9659953073145735</v>
          </cell>
          <cell r="W800">
            <v>0</v>
          </cell>
          <cell r="X800">
            <v>986.38400000000024</v>
          </cell>
          <cell r="Y800">
            <v>986.33600000000024</v>
          </cell>
          <cell r="Z800">
            <v>987.41849819676759</v>
          </cell>
          <cell r="AA800">
            <v>987.37049819676758</v>
          </cell>
          <cell r="AB800">
            <v>0.9</v>
          </cell>
          <cell r="AC800">
            <v>989.28400000000022</v>
          </cell>
          <cell r="AD800">
            <v>989.23600000000022</v>
          </cell>
          <cell r="AE800">
            <v>6.4132435611695664</v>
          </cell>
          <cell r="AF800">
            <v>0.61713915877686365</v>
          </cell>
          <cell r="AG800">
            <v>1004110</v>
          </cell>
          <cell r="AH800" t="str">
            <v>MH-21</v>
          </cell>
          <cell r="AI800">
            <v>3.6089999999998099</v>
          </cell>
          <cell r="AJ800">
            <v>987</v>
          </cell>
          <cell r="AK800">
            <v>990.14300000000003</v>
          </cell>
          <cell r="AP800" t="str">
            <v>R8-6</v>
          </cell>
          <cell r="BF800">
            <v>986.36000000000024</v>
          </cell>
          <cell r="BG800">
            <v>30</v>
          </cell>
          <cell r="BH800">
            <v>3.70899999999981</v>
          </cell>
          <cell r="BI800">
            <v>3.8079999999997427</v>
          </cell>
          <cell r="BJ800">
            <v>3.7584999999997764</v>
          </cell>
          <cell r="BK800">
            <v>2.4</v>
          </cell>
          <cell r="BL800">
            <v>3.6363333333332699</v>
          </cell>
          <cell r="BM800">
            <v>3.0181666666666347</v>
          </cell>
          <cell r="BN800">
            <v>3.6693333333332472</v>
          </cell>
          <cell r="BO800">
            <v>3.0346666666666238</v>
          </cell>
          <cell r="BP800">
            <v>3.0264166666666292</v>
          </cell>
          <cell r="BQ800">
            <v>341.24361124997546</v>
          </cell>
          <cell r="BR800">
            <v>30</v>
          </cell>
          <cell r="BS800">
            <v>0</v>
          </cell>
          <cell r="BT800">
            <v>0</v>
          </cell>
          <cell r="BU800">
            <v>0</v>
          </cell>
          <cell r="BV800">
            <v>0</v>
          </cell>
          <cell r="BW800">
            <v>0</v>
          </cell>
          <cell r="BX800">
            <v>0</v>
          </cell>
          <cell r="BY800">
            <v>0</v>
          </cell>
          <cell r="BZ800">
            <v>0</v>
          </cell>
          <cell r="CA800">
            <v>0</v>
          </cell>
          <cell r="CB800">
            <v>0</v>
          </cell>
          <cell r="CC800">
            <v>0</v>
          </cell>
          <cell r="CD800">
            <v>3.6089999999998099</v>
          </cell>
        </row>
        <row r="801">
          <cell r="C801">
            <v>23</v>
          </cell>
          <cell r="D801">
            <v>632</v>
          </cell>
          <cell r="E801">
            <v>662</v>
          </cell>
          <cell r="F801">
            <v>990.04399999999998</v>
          </cell>
          <cell r="G801">
            <v>990.06899999999996</v>
          </cell>
          <cell r="H801">
            <v>3.2363904127708332</v>
          </cell>
          <cell r="I801">
            <v>1.2999999999999999E-2</v>
          </cell>
          <cell r="J801">
            <v>1.6000000000000001E-3</v>
          </cell>
          <cell r="K801">
            <v>2</v>
          </cell>
          <cell r="L801" t="str">
            <v>OK</v>
          </cell>
          <cell r="M801">
            <v>1.0369146813954406</v>
          </cell>
          <cell r="N801">
            <v>0</v>
          </cell>
          <cell r="O801">
            <v>2.2434152446848543E-7</v>
          </cell>
          <cell r="P801">
            <v>0.96308531860455937</v>
          </cell>
          <cell r="Q801">
            <v>3.0677465127070547</v>
          </cell>
          <cell r="R801">
            <v>1.9986368417473677</v>
          </cell>
          <cell r="S801">
            <v>1.6446089183554127</v>
          </cell>
          <cell r="T801">
            <v>3.2154387944725316</v>
          </cell>
          <cell r="U801">
            <v>0.51147262425973139</v>
          </cell>
          <cell r="V801">
            <v>1.9678782914941604</v>
          </cell>
          <cell r="W801">
            <v>0</v>
          </cell>
          <cell r="X801">
            <v>986.33600000000024</v>
          </cell>
          <cell r="Y801">
            <v>986.28800000000024</v>
          </cell>
          <cell r="Z801">
            <v>987.37291468139563</v>
          </cell>
          <cell r="AA801">
            <v>987.32491468139563</v>
          </cell>
          <cell r="AB801">
            <v>0.9</v>
          </cell>
          <cell r="AC801">
            <v>989.23600000000022</v>
          </cell>
          <cell r="AD801">
            <v>989.18800000000022</v>
          </cell>
          <cell r="AE801">
            <v>6.422459448304596</v>
          </cell>
          <cell r="AF801">
            <v>0.61701002358356594</v>
          </cell>
          <cell r="AG801">
            <v>1006516</v>
          </cell>
          <cell r="AH801" t="str">
            <v>MH-22</v>
          </cell>
          <cell r="AI801">
            <v>3.7079999999997426</v>
          </cell>
          <cell r="AK801">
            <v>990.19399999999996</v>
          </cell>
          <cell r="BF801">
            <v>986.31200000000024</v>
          </cell>
          <cell r="BG801">
            <v>30</v>
          </cell>
          <cell r="BH801">
            <v>3.8079999999997427</v>
          </cell>
          <cell r="BI801">
            <v>3.8809999999997218</v>
          </cell>
          <cell r="BJ801">
            <v>3.8444999999997322</v>
          </cell>
          <cell r="BK801">
            <v>2.4</v>
          </cell>
          <cell r="BL801">
            <v>3.6693333333332472</v>
          </cell>
          <cell r="BM801">
            <v>3.0346666666666238</v>
          </cell>
          <cell r="BN801">
            <v>3.6936666666665738</v>
          </cell>
          <cell r="BO801">
            <v>3.0468333333332867</v>
          </cell>
          <cell r="BP801">
            <v>3.0407499999999552</v>
          </cell>
          <cell r="BQ801">
            <v>350.70490124997042</v>
          </cell>
          <cell r="BR801">
            <v>30</v>
          </cell>
          <cell r="BS801">
            <v>0</v>
          </cell>
          <cell r="BT801">
            <v>0</v>
          </cell>
          <cell r="BU801">
            <v>0</v>
          </cell>
          <cell r="BV801">
            <v>0</v>
          </cell>
          <cell r="BW801">
            <v>0</v>
          </cell>
          <cell r="BX801">
            <v>0</v>
          </cell>
          <cell r="BY801">
            <v>0</v>
          </cell>
          <cell r="BZ801">
            <v>0</v>
          </cell>
          <cell r="CA801">
            <v>0</v>
          </cell>
          <cell r="CB801">
            <v>0</v>
          </cell>
          <cell r="CC801">
            <v>0</v>
          </cell>
          <cell r="CD801">
            <v>3.7079999999997426</v>
          </cell>
        </row>
        <row r="802">
          <cell r="C802">
            <v>24</v>
          </cell>
          <cell r="D802">
            <v>662</v>
          </cell>
          <cell r="E802">
            <v>692</v>
          </cell>
          <cell r="F802">
            <v>990.06899999999996</v>
          </cell>
          <cell r="G802">
            <v>990.10699999999997</v>
          </cell>
          <cell r="H802">
            <v>3.2444329515729171</v>
          </cell>
          <cell r="I802">
            <v>1.2999999999999999E-2</v>
          </cell>
          <cell r="J802">
            <v>1.6000000000000001E-3</v>
          </cell>
          <cell r="K802">
            <v>2</v>
          </cell>
          <cell r="L802" t="str">
            <v>OK</v>
          </cell>
          <cell r="M802">
            <v>1.0384574851705022</v>
          </cell>
          <cell r="N802">
            <v>0</v>
          </cell>
          <cell r="O802">
            <v>2.3148996053379278E-7</v>
          </cell>
          <cell r="P802">
            <v>0.96154251482949782</v>
          </cell>
          <cell r="Q802">
            <v>3.064658711359229</v>
          </cell>
          <cell r="R802">
            <v>1.9985204745854976</v>
          </cell>
          <cell r="S802">
            <v>1.647692333667337</v>
          </cell>
          <cell r="T802">
            <v>3.2185265958203573</v>
          </cell>
          <cell r="U802">
            <v>0.51193994662248965</v>
          </cell>
          <cell r="V802">
            <v>1.9690767832011988</v>
          </cell>
          <cell r="W802">
            <v>0</v>
          </cell>
          <cell r="X802">
            <v>986.28800000000024</v>
          </cell>
          <cell r="Y802">
            <v>986.24000000000024</v>
          </cell>
          <cell r="Z802">
            <v>987.32645748517075</v>
          </cell>
          <cell r="AA802">
            <v>987.27845748517075</v>
          </cell>
          <cell r="AB802">
            <v>0.9</v>
          </cell>
          <cell r="AC802">
            <v>989.18800000000022</v>
          </cell>
          <cell r="AD802">
            <v>989.14000000000021</v>
          </cell>
          <cell r="AE802">
            <v>6.4283275217492788</v>
          </cell>
          <cell r="AF802">
            <v>0.61692701372371428</v>
          </cell>
          <cell r="AG802">
            <v>1008049</v>
          </cell>
          <cell r="AH802" t="str">
            <v>MH-23</v>
          </cell>
          <cell r="AI802">
            <v>3.7809999999997217</v>
          </cell>
          <cell r="AK802">
            <v>990.21899999999994</v>
          </cell>
          <cell r="BF802">
            <v>986.26400000000024</v>
          </cell>
          <cell r="BG802">
            <v>30</v>
          </cell>
          <cell r="BH802">
            <v>3.8809999999997218</v>
          </cell>
          <cell r="BI802">
            <v>3.9669999999997345</v>
          </cell>
          <cell r="BJ802">
            <v>3.9239999999997281</v>
          </cell>
          <cell r="BK802">
            <v>2.4</v>
          </cell>
          <cell r="BL802">
            <v>3.6936666666665738</v>
          </cell>
          <cell r="BM802">
            <v>3.0468333333332867</v>
          </cell>
          <cell r="BN802">
            <v>3.7223333333332445</v>
          </cell>
          <cell r="BO802">
            <v>3.0611666666666224</v>
          </cell>
          <cell r="BP802">
            <v>3.0539999999999545</v>
          </cell>
          <cell r="BQ802">
            <v>359.51687999996972</v>
          </cell>
          <cell r="BR802">
            <v>30</v>
          </cell>
          <cell r="BS802">
            <v>0</v>
          </cell>
          <cell r="BT802">
            <v>0</v>
          </cell>
          <cell r="BU802">
            <v>0</v>
          </cell>
          <cell r="BV802">
            <v>0</v>
          </cell>
          <cell r="BW802">
            <v>0</v>
          </cell>
          <cell r="BX802">
            <v>0</v>
          </cell>
          <cell r="BY802">
            <v>0</v>
          </cell>
          <cell r="BZ802">
            <v>0</v>
          </cell>
          <cell r="CA802">
            <v>0</v>
          </cell>
          <cell r="CB802">
            <v>0</v>
          </cell>
          <cell r="CC802">
            <v>0</v>
          </cell>
          <cell r="CD802">
            <v>3.7809999999997217</v>
          </cell>
        </row>
        <row r="803">
          <cell r="C803">
            <v>25</v>
          </cell>
          <cell r="D803">
            <v>692</v>
          </cell>
          <cell r="E803">
            <v>712</v>
          </cell>
          <cell r="F803">
            <v>990.10699999999997</v>
          </cell>
          <cell r="G803">
            <v>990.12</v>
          </cell>
          <cell r="H803">
            <v>3.342773358604167</v>
          </cell>
          <cell r="I803">
            <v>1.2999999999999999E-2</v>
          </cell>
          <cell r="J803">
            <v>1.6000000000000001E-3</v>
          </cell>
          <cell r="K803">
            <v>2</v>
          </cell>
          <cell r="L803" t="str">
            <v>OK</v>
          </cell>
          <cell r="M803">
            <v>1.0572893660771561</v>
          </cell>
          <cell r="N803">
            <v>0</v>
          </cell>
          <cell r="O803">
            <v>2.9483844388167313E-7</v>
          </cell>
          <cell r="P803">
            <v>0.94271063392284393</v>
          </cell>
          <cell r="Q803">
            <v>3.0269511527549087</v>
          </cell>
          <cell r="R803">
            <v>1.9967152311078089</v>
          </cell>
          <cell r="S803">
            <v>1.6853123521257229</v>
          </cell>
          <cell r="T803">
            <v>3.2562341544246776</v>
          </cell>
          <cell r="U803">
            <v>0.51756485320186985</v>
          </cell>
          <cell r="V803">
            <v>1.9834738999861996</v>
          </cell>
          <cell r="W803">
            <v>0</v>
          </cell>
          <cell r="X803">
            <v>986.24000000000024</v>
          </cell>
          <cell r="Y803">
            <v>986.2080000000002</v>
          </cell>
          <cell r="Z803">
            <v>987.29728936607739</v>
          </cell>
          <cell r="AA803">
            <v>987.26528936607735</v>
          </cell>
          <cell r="AB803">
            <v>0.9</v>
          </cell>
          <cell r="AC803">
            <v>989.14000000000021</v>
          </cell>
          <cell r="AD803">
            <v>989.10800000000017</v>
          </cell>
          <cell r="AE803">
            <v>6.4989583486852407</v>
          </cell>
          <cell r="AF803">
            <v>0.61587851549084982</v>
          </cell>
          <cell r="AG803">
            <v>1026576</v>
          </cell>
          <cell r="AH803" t="str">
            <v>MH-24</v>
          </cell>
          <cell r="AI803">
            <v>3.8669999999997344</v>
          </cell>
          <cell r="AK803">
            <v>990.25699999999995</v>
          </cell>
          <cell r="BF803">
            <v>986.22400000000016</v>
          </cell>
          <cell r="BG803">
            <v>20</v>
          </cell>
          <cell r="BH803">
            <v>3.9669999999997345</v>
          </cell>
          <cell r="BI803">
            <v>4.0119999999998068</v>
          </cell>
          <cell r="BJ803">
            <v>3.9894999999997705</v>
          </cell>
          <cell r="BK803">
            <v>2.4</v>
          </cell>
          <cell r="BL803">
            <v>3.7223333333332445</v>
          </cell>
          <cell r="BM803">
            <v>3.0611666666666224</v>
          </cell>
          <cell r="BN803">
            <v>3.737333333333269</v>
          </cell>
          <cell r="BO803">
            <v>3.0686666666666342</v>
          </cell>
          <cell r="BP803">
            <v>3.0649166666666283</v>
          </cell>
          <cell r="BQ803">
            <v>244.54970083331622</v>
          </cell>
          <cell r="BR803">
            <v>20</v>
          </cell>
          <cell r="BS803">
            <v>0</v>
          </cell>
          <cell r="BT803">
            <v>0</v>
          </cell>
          <cell r="BU803">
            <v>0</v>
          </cell>
          <cell r="BV803">
            <v>0</v>
          </cell>
          <cell r="BW803">
            <v>0</v>
          </cell>
          <cell r="BX803">
            <v>0</v>
          </cell>
          <cell r="BY803">
            <v>0</v>
          </cell>
          <cell r="BZ803">
            <v>0</v>
          </cell>
          <cell r="CA803">
            <v>0</v>
          </cell>
          <cell r="CB803">
            <v>0</v>
          </cell>
          <cell r="CC803">
            <v>0</v>
          </cell>
          <cell r="CD803">
            <v>3.8669999999997344</v>
          </cell>
        </row>
        <row r="804">
          <cell r="C804">
            <v>26</v>
          </cell>
          <cell r="D804">
            <v>712</v>
          </cell>
          <cell r="E804">
            <v>742</v>
          </cell>
          <cell r="F804">
            <v>990.12</v>
          </cell>
          <cell r="G804">
            <v>990.20899999999995</v>
          </cell>
          <cell r="H804">
            <v>3.3588584362083331</v>
          </cell>
          <cell r="I804">
            <v>1.2999999999999999E-2</v>
          </cell>
          <cell r="J804">
            <v>1.6000000000000001E-3</v>
          </cell>
          <cell r="K804">
            <v>2</v>
          </cell>
          <cell r="L804" t="str">
            <v>OK</v>
          </cell>
          <cell r="M804">
            <v>1.0603644169607713</v>
          </cell>
          <cell r="N804">
            <v>0</v>
          </cell>
          <cell r="O804">
            <v>3.0059499112056187E-7</v>
          </cell>
          <cell r="P804">
            <v>0.93963558303922867</v>
          </cell>
          <cell r="Q804">
            <v>3.0207903792962414</v>
          </cell>
          <cell r="R804">
            <v>1.9963528116693063</v>
          </cell>
          <cell r="S804">
            <v>1.6914518007038795</v>
          </cell>
          <cell r="T804">
            <v>3.2623949278833448</v>
          </cell>
          <cell r="U804">
            <v>0.51846935705031283</v>
          </cell>
          <cell r="V804">
            <v>1.9857841259299198</v>
          </cell>
          <cell r="W804">
            <v>0</v>
          </cell>
          <cell r="X804">
            <v>986.2080000000002</v>
          </cell>
          <cell r="Y804">
            <v>986.1600000000002</v>
          </cell>
          <cell r="Z804">
            <v>987.26836441696094</v>
          </cell>
          <cell r="AA804">
            <v>987.22036441696093</v>
          </cell>
          <cell r="AB804">
            <v>0.9</v>
          </cell>
          <cell r="AC804">
            <v>989.10800000000017</v>
          </cell>
          <cell r="AD804">
            <v>989.06000000000017</v>
          </cell>
          <cell r="AE804">
            <v>6.5103160226093699</v>
          </cell>
          <cell r="AF804">
            <v>0.6157011407435613</v>
          </cell>
          <cell r="AG804">
            <v>1029568</v>
          </cell>
          <cell r="AH804" t="str">
            <v>MH-25</v>
          </cell>
          <cell r="AI804">
            <v>3.9119999999998072</v>
          </cell>
          <cell r="AJ804">
            <v>988.38699999999994</v>
          </cell>
          <cell r="AK804">
            <v>990.27</v>
          </cell>
          <cell r="AP804" t="str">
            <v>R6-18</v>
          </cell>
          <cell r="BF804">
            <v>986.1840000000002</v>
          </cell>
          <cell r="BG804">
            <v>30</v>
          </cell>
          <cell r="BH804">
            <v>4.0119999999998068</v>
          </cell>
          <cell r="BI804">
            <v>4.1489999999997504</v>
          </cell>
          <cell r="BJ804">
            <v>4.0804999999997786</v>
          </cell>
          <cell r="BK804">
            <v>2.4</v>
          </cell>
          <cell r="BL804">
            <v>3.737333333333269</v>
          </cell>
          <cell r="BM804">
            <v>3.0686666666666342</v>
          </cell>
          <cell r="BN804">
            <v>3.7829999999999169</v>
          </cell>
          <cell r="BO804">
            <v>3.0914999999999582</v>
          </cell>
          <cell r="BP804">
            <v>3.0800833333332962</v>
          </cell>
          <cell r="BQ804">
            <v>377.04840124997497</v>
          </cell>
          <cell r="BR804">
            <v>30</v>
          </cell>
          <cell r="BS804">
            <v>0</v>
          </cell>
          <cell r="BT804">
            <v>0</v>
          </cell>
          <cell r="BU804">
            <v>0</v>
          </cell>
          <cell r="BV804">
            <v>0</v>
          </cell>
          <cell r="BW804">
            <v>0</v>
          </cell>
          <cell r="BX804">
            <v>0</v>
          </cell>
          <cell r="BY804">
            <v>0</v>
          </cell>
          <cell r="BZ804">
            <v>0</v>
          </cell>
          <cell r="CA804">
            <v>0</v>
          </cell>
          <cell r="CB804">
            <v>0</v>
          </cell>
          <cell r="CC804">
            <v>0</v>
          </cell>
          <cell r="CD804">
            <v>3.9119999999998072</v>
          </cell>
        </row>
        <row r="805">
          <cell r="C805">
            <v>27</v>
          </cell>
          <cell r="D805">
            <v>742</v>
          </cell>
          <cell r="E805">
            <v>772</v>
          </cell>
          <cell r="F805">
            <v>990.20899999999995</v>
          </cell>
          <cell r="G805">
            <v>990.24699999999996</v>
          </cell>
          <cell r="H805">
            <v>3.3795392502708328</v>
          </cell>
          <cell r="I805">
            <v>1.2999999999999999E-2</v>
          </cell>
          <cell r="J805">
            <v>1.6000000000000001E-3</v>
          </cell>
          <cell r="K805">
            <v>2</v>
          </cell>
          <cell r="L805" t="str">
            <v>OK</v>
          </cell>
          <cell r="M805">
            <v>1.0643161720658159</v>
          </cell>
          <cell r="N805">
            <v>0</v>
          </cell>
          <cell r="O805">
            <v>3.0599703659817123E-7</v>
          </cell>
          <cell r="P805">
            <v>0.93568382793418414</v>
          </cell>
          <cell r="Q805">
            <v>3.0128714611890115</v>
          </cell>
          <cell r="R805">
            <v>1.9958591433373252</v>
          </cell>
          <cell r="S805">
            <v>1.699339933036295</v>
          </cell>
          <cell r="T805">
            <v>3.2703138459905747</v>
          </cell>
          <cell r="U805">
            <v>0.51962594816998875</v>
          </cell>
          <cell r="V805">
            <v>1.9887362608112233</v>
          </cell>
          <cell r="W805">
            <v>0</v>
          </cell>
          <cell r="X805">
            <v>986.1600000000002</v>
          </cell>
          <cell r="Y805">
            <v>986.11200000000019</v>
          </cell>
          <cell r="Z805">
            <v>987.22431617206598</v>
          </cell>
          <cell r="AA805">
            <v>987.17631617206598</v>
          </cell>
          <cell r="AB805">
            <v>0.9</v>
          </cell>
          <cell r="AC805">
            <v>989.06000000000017</v>
          </cell>
          <cell r="AD805">
            <v>989.01200000000017</v>
          </cell>
          <cell r="AE805">
            <v>6.5248391059809157</v>
          </cell>
          <cell r="AF805">
            <v>0.61547066490611924</v>
          </cell>
          <cell r="AG805">
            <v>1033399</v>
          </cell>
          <cell r="AH805" t="str">
            <v>MH-26</v>
          </cell>
          <cell r="AI805">
            <v>4.0489999999997508</v>
          </cell>
          <cell r="AK805">
            <v>990.35899999999992</v>
          </cell>
          <cell r="BF805">
            <v>986.13600000000019</v>
          </cell>
          <cell r="BG805">
            <v>30</v>
          </cell>
          <cell r="BH805">
            <v>4.1489999999997504</v>
          </cell>
          <cell r="BI805">
            <v>4.2349999999997632</v>
          </cell>
          <cell r="BJ805">
            <v>4.1919999999997568</v>
          </cell>
          <cell r="BK805">
            <v>2.4</v>
          </cell>
          <cell r="BL805">
            <v>3.7829999999999169</v>
          </cell>
          <cell r="BM805">
            <v>3.0914999999999582</v>
          </cell>
          <cell r="BN805">
            <v>3.8116666666665875</v>
          </cell>
          <cell r="BO805">
            <v>3.1058333333332939</v>
          </cell>
          <cell r="BP805">
            <v>3.098666666666626</v>
          </cell>
          <cell r="BQ805">
            <v>389.68831999997229</v>
          </cell>
          <cell r="BR805">
            <v>30</v>
          </cell>
          <cell r="BS805">
            <v>0</v>
          </cell>
          <cell r="BT805">
            <v>0</v>
          </cell>
          <cell r="BU805">
            <v>0</v>
          </cell>
          <cell r="BV805">
            <v>0</v>
          </cell>
          <cell r="BW805">
            <v>0</v>
          </cell>
          <cell r="BX805">
            <v>0</v>
          </cell>
          <cell r="BY805">
            <v>0</v>
          </cell>
          <cell r="BZ805">
            <v>0</v>
          </cell>
          <cell r="CA805">
            <v>0</v>
          </cell>
          <cell r="CB805">
            <v>0</v>
          </cell>
          <cell r="CC805">
            <v>0</v>
          </cell>
          <cell r="CD805">
            <v>4.0489999999997508</v>
          </cell>
        </row>
        <row r="806">
          <cell r="C806">
            <v>28</v>
          </cell>
          <cell r="D806">
            <v>772</v>
          </cell>
          <cell r="E806">
            <v>802</v>
          </cell>
          <cell r="F806">
            <v>990.24699999999996</v>
          </cell>
          <cell r="G806">
            <v>990.24300000000005</v>
          </cell>
          <cell r="H806">
            <v>3.3965434751666672</v>
          </cell>
          <cell r="I806">
            <v>1.2999999999999999E-2</v>
          </cell>
          <cell r="J806">
            <v>1.6000000000000001E-3</v>
          </cell>
          <cell r="K806">
            <v>2</v>
          </cell>
          <cell r="L806" t="str">
            <v>OK</v>
          </cell>
          <cell r="M806">
            <v>1.0675638947755046</v>
          </cell>
          <cell r="N806">
            <v>0</v>
          </cell>
          <cell r="O806">
            <v>3.0874808842895618E-7</v>
          </cell>
          <cell r="P806">
            <v>0.93243610522449538</v>
          </cell>
          <cell r="Q806">
            <v>3.0063618452561678</v>
          </cell>
          <cell r="R806">
            <v>1.9954298986662142</v>
          </cell>
          <cell r="S806">
            <v>1.7058212388143992</v>
          </cell>
          <cell r="T806">
            <v>3.2768234619234184</v>
          </cell>
          <cell r="U806">
            <v>0.52057160192973051</v>
          </cell>
          <cell r="V806">
            <v>1.9911483625208501</v>
          </cell>
          <cell r="W806">
            <v>0</v>
          </cell>
          <cell r="X806">
            <v>986.11200000000019</v>
          </cell>
          <cell r="Y806">
            <v>986.06400000000019</v>
          </cell>
          <cell r="Z806">
            <v>987.1795638947757</v>
          </cell>
          <cell r="AA806">
            <v>987.1315638947757</v>
          </cell>
          <cell r="AB806">
            <v>0.9</v>
          </cell>
          <cell r="AC806">
            <v>989.01200000000017</v>
          </cell>
          <cell r="AD806">
            <v>988.96400000000017</v>
          </cell>
          <cell r="AE806">
            <v>6.5367134911112412</v>
          </cell>
          <cell r="AF806">
            <v>0.61527912191950407</v>
          </cell>
          <cell r="AG806">
            <v>1036535</v>
          </cell>
          <cell r="AH806" t="str">
            <v>MH-27</v>
          </cell>
          <cell r="AI806">
            <v>4.1349999999997635</v>
          </cell>
          <cell r="AK806">
            <v>990.39699999999993</v>
          </cell>
          <cell r="BF806">
            <v>986.08800000000019</v>
          </cell>
          <cell r="BG806">
            <v>30</v>
          </cell>
          <cell r="BH806">
            <v>4.2349999999997632</v>
          </cell>
          <cell r="BI806">
            <v>4.2789999999998596</v>
          </cell>
          <cell r="BJ806">
            <v>4.2569999999998114</v>
          </cell>
          <cell r="BK806">
            <v>2.4</v>
          </cell>
          <cell r="BL806">
            <v>3.8116666666665875</v>
          </cell>
          <cell r="BM806">
            <v>3.1058333333332939</v>
          </cell>
          <cell r="BN806">
            <v>3.8263333333332863</v>
          </cell>
          <cell r="BO806">
            <v>3.1131666666666433</v>
          </cell>
          <cell r="BP806">
            <v>3.1094999999999686</v>
          </cell>
          <cell r="BQ806">
            <v>397.11424499997838</v>
          </cell>
          <cell r="BR806">
            <v>30</v>
          </cell>
          <cell r="BS806">
            <v>0</v>
          </cell>
          <cell r="BT806">
            <v>0</v>
          </cell>
          <cell r="BU806">
            <v>0</v>
          </cell>
          <cell r="BV806">
            <v>0</v>
          </cell>
          <cell r="BW806">
            <v>0</v>
          </cell>
          <cell r="BX806">
            <v>0</v>
          </cell>
          <cell r="BY806">
            <v>0</v>
          </cell>
          <cell r="BZ806">
            <v>0</v>
          </cell>
          <cell r="CA806">
            <v>0</v>
          </cell>
          <cell r="CB806">
            <v>0</v>
          </cell>
          <cell r="CC806">
            <v>0</v>
          </cell>
          <cell r="CD806">
            <v>4.1349999999997635</v>
          </cell>
        </row>
        <row r="807">
          <cell r="C807">
            <v>29</v>
          </cell>
          <cell r="D807">
            <v>802</v>
          </cell>
          <cell r="E807">
            <v>822</v>
          </cell>
          <cell r="F807">
            <v>990.24300000000005</v>
          </cell>
          <cell r="G807">
            <v>990.06500000000005</v>
          </cell>
          <cell r="H807">
            <v>3.4057349480833334</v>
          </cell>
          <cell r="I807">
            <v>1.2999999999999999E-2</v>
          </cell>
          <cell r="J807">
            <v>1.6000000000000001E-3</v>
          </cell>
          <cell r="K807">
            <v>2</v>
          </cell>
          <cell r="L807" t="str">
            <v>OK</v>
          </cell>
          <cell r="M807">
            <v>1.0693188863418892</v>
          </cell>
          <cell r="N807">
            <v>0</v>
          </cell>
          <cell r="O807">
            <v>3.0960168473370686E-7</v>
          </cell>
          <cell r="P807">
            <v>0.93068111365811079</v>
          </cell>
          <cell r="Q807">
            <v>3.0028436118956909</v>
          </cell>
          <cell r="R807">
            <v>1.995189105820619</v>
          </cell>
          <cell r="S807">
            <v>1.7093229910704251</v>
          </cell>
          <cell r="T807">
            <v>3.2803416952838953</v>
          </cell>
          <cell r="U807">
            <v>0.5210807744595316</v>
          </cell>
          <cell r="V807">
            <v>1.992446516119744</v>
          </cell>
          <cell r="W807">
            <v>0</v>
          </cell>
          <cell r="X807">
            <v>986.06400000000019</v>
          </cell>
          <cell r="Y807">
            <v>986.03200000000015</v>
          </cell>
          <cell r="Z807">
            <v>987.13331888634207</v>
          </cell>
          <cell r="AA807">
            <v>987.10131888634203</v>
          </cell>
          <cell r="AB807">
            <v>0.9</v>
          </cell>
          <cell r="AC807">
            <v>988.96400000000017</v>
          </cell>
          <cell r="AD807">
            <v>988.93200000000013</v>
          </cell>
          <cell r="AE807">
            <v>6.5431070687334483</v>
          </cell>
          <cell r="AF807">
            <v>0.61517481868209711</v>
          </cell>
          <cell r="AG807">
            <v>1038226</v>
          </cell>
          <cell r="AH807" t="str">
            <v>MH-28</v>
          </cell>
          <cell r="AI807">
            <v>4.1789999999998599</v>
          </cell>
          <cell r="AJ807">
            <v>987.62599999999998</v>
          </cell>
          <cell r="AK807">
            <v>990.39300000000003</v>
          </cell>
          <cell r="AP807" t="str">
            <v>R6-21</v>
          </cell>
          <cell r="BF807">
            <v>986.04800000000023</v>
          </cell>
          <cell r="BG807">
            <v>20</v>
          </cell>
          <cell r="BH807">
            <v>4.2789999999998596</v>
          </cell>
          <cell r="BI807">
            <v>4.1329999999999014</v>
          </cell>
          <cell r="BJ807">
            <v>4.2059999999998805</v>
          </cell>
          <cell r="BK807">
            <v>2.4</v>
          </cell>
          <cell r="BL807">
            <v>3.8263333333332863</v>
          </cell>
          <cell r="BM807">
            <v>3.1131666666666433</v>
          </cell>
          <cell r="BN807">
            <v>3.7776666666666339</v>
          </cell>
          <cell r="BO807">
            <v>3.0888333333333167</v>
          </cell>
          <cell r="BP807">
            <v>3.10099999999998</v>
          </cell>
          <cell r="BQ807">
            <v>260.85611999999094</v>
          </cell>
          <cell r="BR807">
            <v>20</v>
          </cell>
          <cell r="BS807">
            <v>0</v>
          </cell>
          <cell r="BT807">
            <v>0</v>
          </cell>
          <cell r="BU807">
            <v>0</v>
          </cell>
          <cell r="BV807">
            <v>0</v>
          </cell>
          <cell r="BW807">
            <v>0</v>
          </cell>
          <cell r="BX807">
            <v>0</v>
          </cell>
          <cell r="BY807">
            <v>0</v>
          </cell>
          <cell r="BZ807">
            <v>0</v>
          </cell>
          <cell r="CA807">
            <v>0</v>
          </cell>
          <cell r="CB807">
            <v>0</v>
          </cell>
          <cell r="CC807">
            <v>0</v>
          </cell>
          <cell r="CD807">
            <v>4.1789999999998599</v>
          </cell>
        </row>
        <row r="808">
          <cell r="C808">
            <v>30</v>
          </cell>
          <cell r="D808">
            <v>822</v>
          </cell>
          <cell r="E808">
            <v>852</v>
          </cell>
          <cell r="F808">
            <v>990.06500000000005</v>
          </cell>
          <cell r="G808">
            <v>989.96500000000003</v>
          </cell>
          <cell r="H808">
            <v>4.1610532310729171</v>
          </cell>
          <cell r="I808">
            <v>1.2999999999999999E-2</v>
          </cell>
          <cell r="J808">
            <v>1.6000000000000001E-3</v>
          </cell>
          <cell r="K808">
            <v>2</v>
          </cell>
          <cell r="L808" t="str">
            <v>OK</v>
          </cell>
          <cell r="M808">
            <v>1.2134122462218733</v>
          </cell>
          <cell r="N808">
            <v>0</v>
          </cell>
          <cell r="O808">
            <v>-2.746322280700042E-9</v>
          </cell>
          <cell r="P808">
            <v>0.78658775377812673</v>
          </cell>
          <cell r="Q808">
            <v>2.7114599617641213</v>
          </cell>
          <cell r="R808">
            <v>1.9539244746535467</v>
          </cell>
          <cell r="S808">
            <v>1.994358378249586</v>
          </cell>
          <cell r="T808">
            <v>3.5717253454154649</v>
          </cell>
          <cell r="U808">
            <v>0.55837394686841502</v>
          </cell>
          <cell r="V808">
            <v>2.0864119905427048</v>
          </cell>
          <cell r="W808">
            <v>0</v>
          </cell>
          <cell r="X808">
            <v>986.03200000000015</v>
          </cell>
          <cell r="Y808">
            <v>985.98400000000015</v>
          </cell>
          <cell r="Z808">
            <v>987.24541224622203</v>
          </cell>
          <cell r="AA808">
            <v>987.19741224622203</v>
          </cell>
          <cell r="AB808">
            <v>0.9</v>
          </cell>
          <cell r="AC808">
            <v>988.93200000000013</v>
          </cell>
          <cell r="AD808">
            <v>988.88400000000013</v>
          </cell>
          <cell r="AE808">
            <v>7.0113899760373144</v>
          </cell>
          <cell r="AF808">
            <v>0.60472981254684466</v>
          </cell>
          <cell r="AG808">
            <v>1164998</v>
          </cell>
          <cell r="AH808" t="str">
            <v>MH-29</v>
          </cell>
          <cell r="AI808">
            <v>4.0329999999999018</v>
          </cell>
          <cell r="AK808">
            <v>990.21500000000003</v>
          </cell>
          <cell r="BF808">
            <v>986.00800000000015</v>
          </cell>
          <cell r="BG808">
            <v>30</v>
          </cell>
          <cell r="BH808">
            <v>4.1329999999999014</v>
          </cell>
          <cell r="BI808">
            <v>4.0809999999998805</v>
          </cell>
          <cell r="BJ808">
            <v>4.106999999999891</v>
          </cell>
          <cell r="BK808">
            <v>2.4</v>
          </cell>
          <cell r="BL808">
            <v>3.7776666666666339</v>
          </cell>
          <cell r="BM808">
            <v>3.0888333333333167</v>
          </cell>
          <cell r="BN808">
            <v>3.7603333333332936</v>
          </cell>
          <cell r="BO808">
            <v>3.0801666666666465</v>
          </cell>
          <cell r="BP808">
            <v>3.0844999999999816</v>
          </cell>
          <cell r="BQ808">
            <v>380.04124499998761</v>
          </cell>
          <cell r="BR808">
            <v>30</v>
          </cell>
          <cell r="BS808">
            <v>0</v>
          </cell>
          <cell r="BT808">
            <v>0</v>
          </cell>
          <cell r="BU808">
            <v>0</v>
          </cell>
          <cell r="BV808">
            <v>0</v>
          </cell>
          <cell r="BW808">
            <v>0</v>
          </cell>
          <cell r="BX808">
            <v>0</v>
          </cell>
          <cell r="BY808">
            <v>0</v>
          </cell>
          <cell r="BZ808">
            <v>0</v>
          </cell>
          <cell r="CA808">
            <v>0</v>
          </cell>
          <cell r="CB808">
            <v>0</v>
          </cell>
          <cell r="CC808">
            <v>0</v>
          </cell>
          <cell r="CD808">
            <v>4.0329999999999018</v>
          </cell>
        </row>
        <row r="809">
          <cell r="C809">
            <v>31</v>
          </cell>
          <cell r="D809">
            <v>852</v>
          </cell>
          <cell r="E809">
            <v>875</v>
          </cell>
          <cell r="F809">
            <v>989.96500000000003</v>
          </cell>
          <cell r="G809">
            <v>989.75900000000001</v>
          </cell>
          <cell r="H809">
            <v>4.1656489675312498</v>
          </cell>
          <cell r="I809">
            <v>1.2999999999999999E-2</v>
          </cell>
          <cell r="J809">
            <v>1.6000000000000001E-3</v>
          </cell>
          <cell r="K809">
            <v>2</v>
          </cell>
          <cell r="L809" t="str">
            <v>OK</v>
          </cell>
          <cell r="M809">
            <v>1.2142953567399315</v>
          </cell>
          <cell r="N809">
            <v>0</v>
          </cell>
          <cell r="O809">
            <v>-3.3068596749785684E-9</v>
          </cell>
          <cell r="P809">
            <v>0.7857046432600685</v>
          </cell>
          <cell r="Q809">
            <v>2.7096519126680652</v>
          </cell>
          <cell r="R809">
            <v>1.9535378164547574</v>
          </cell>
          <cell r="S809">
            <v>1.99608373889682</v>
          </cell>
          <cell r="T809">
            <v>3.5735333945115211</v>
          </cell>
          <cell r="U809">
            <v>0.55857425089759705</v>
          </cell>
          <cell r="V809">
            <v>2.0869109294684942</v>
          </cell>
          <cell r="W809">
            <v>0</v>
          </cell>
          <cell r="X809">
            <v>985.98400000000015</v>
          </cell>
          <cell r="Y809">
            <v>985.94720000000018</v>
          </cell>
          <cell r="Z809">
            <v>987.19829535674012</v>
          </cell>
          <cell r="AA809">
            <v>987.16149535674015</v>
          </cell>
          <cell r="AB809">
            <v>0.9</v>
          </cell>
          <cell r="AC809">
            <v>988.88400000000013</v>
          </cell>
          <cell r="AD809">
            <v>988.84720000000016</v>
          </cell>
          <cell r="AE809">
            <v>7.0139051536709482</v>
          </cell>
          <cell r="AF809">
            <v>0.60465443499034977</v>
          </cell>
          <cell r="AG809">
            <v>1165695</v>
          </cell>
          <cell r="AH809" t="str">
            <v>MH-30</v>
          </cell>
          <cell r="AI809">
            <v>3.9809999999998809</v>
          </cell>
          <cell r="AJ809">
            <v>988.36300000000006</v>
          </cell>
          <cell r="AK809">
            <v>990.11500000000001</v>
          </cell>
          <cell r="AP809" t="str">
            <v>R8-7</v>
          </cell>
          <cell r="BF809">
            <v>985.96560000000022</v>
          </cell>
          <cell r="BG809">
            <v>23</v>
          </cell>
          <cell r="BH809">
            <v>4.0809999999998805</v>
          </cell>
          <cell r="BI809">
            <v>3.9117999999998347</v>
          </cell>
          <cell r="BJ809">
            <v>3.9963999999998574</v>
          </cell>
          <cell r="BK809">
            <v>2.4</v>
          </cell>
          <cell r="BL809">
            <v>3.7603333333332936</v>
          </cell>
          <cell r="BM809">
            <v>3.0801666666666465</v>
          </cell>
          <cell r="BN809">
            <v>3.703933333333278</v>
          </cell>
          <cell r="BO809">
            <v>3.051966666666639</v>
          </cell>
          <cell r="BP809">
            <v>3.066066666666643</v>
          </cell>
          <cell r="BQ809">
            <v>281.82426301332112</v>
          </cell>
          <cell r="BR809">
            <v>23</v>
          </cell>
          <cell r="BS809">
            <v>0</v>
          </cell>
          <cell r="BT809">
            <v>0</v>
          </cell>
          <cell r="BU809">
            <v>0</v>
          </cell>
          <cell r="BV809">
            <v>0</v>
          </cell>
          <cell r="BW809">
            <v>0</v>
          </cell>
          <cell r="BX809">
            <v>0</v>
          </cell>
          <cell r="BY809">
            <v>0</v>
          </cell>
          <cell r="BZ809">
            <v>0</v>
          </cell>
          <cell r="CA809">
            <v>0</v>
          </cell>
          <cell r="CB809">
            <v>0</v>
          </cell>
          <cell r="CC809">
            <v>0</v>
          </cell>
          <cell r="CD809">
            <v>3.9809999999998809</v>
          </cell>
        </row>
        <row r="810">
          <cell r="C810">
            <v>32</v>
          </cell>
          <cell r="D810">
            <v>875</v>
          </cell>
          <cell r="E810">
            <v>905</v>
          </cell>
          <cell r="F810">
            <v>989.75900000000001</v>
          </cell>
          <cell r="G810">
            <v>989.66200000000003</v>
          </cell>
          <cell r="H810">
            <v>4.188696585869792</v>
          </cell>
          <cell r="I810">
            <v>1.2999999999999999E-2</v>
          </cell>
          <cell r="J810">
            <v>1.6000000000000001E-3</v>
          </cell>
          <cell r="K810">
            <v>2</v>
          </cell>
          <cell r="L810" t="str">
            <v>OK</v>
          </cell>
          <cell r="M810">
            <v>1.218726728536448</v>
          </cell>
          <cell r="N810">
            <v>0</v>
          </cell>
          <cell r="O810">
            <v>-7.1808097246162106E-9</v>
          </cell>
          <cell r="P810">
            <v>0.78127327146355197</v>
          </cell>
          <cell r="Q810">
            <v>2.7005738297517583</v>
          </cell>
          <cell r="R810">
            <v>1.9515723078827931</v>
          </cell>
          <cell r="S810">
            <v>2.0047362519166785</v>
          </cell>
          <cell r="T810">
            <v>3.5826114774278279</v>
          </cell>
          <cell r="U810">
            <v>0.55957400475811547</v>
          </cell>
          <cell r="V810">
            <v>2.0894003333585118</v>
          </cell>
          <cell r="W810">
            <v>0</v>
          </cell>
          <cell r="X810">
            <v>985.94720000000018</v>
          </cell>
          <cell r="Y810">
            <v>985.89920000000018</v>
          </cell>
          <cell r="Z810">
            <v>987.16592672853665</v>
          </cell>
          <cell r="AA810">
            <v>987.11792672853664</v>
          </cell>
          <cell r="AB810">
            <v>0.9</v>
          </cell>
          <cell r="AC810">
            <v>988.84720000000016</v>
          </cell>
          <cell r="AD810">
            <v>988.79920000000016</v>
          </cell>
          <cell r="AE810">
            <v>7.0264588629467051</v>
          </cell>
          <cell r="AF810">
            <v>0.6042741108245927</v>
          </cell>
          <cell r="AG810">
            <v>1169174</v>
          </cell>
          <cell r="AH810" t="str">
            <v>MH-31</v>
          </cell>
          <cell r="AI810">
            <v>3.8117999999998347</v>
          </cell>
          <cell r="AK810">
            <v>989.90899999999999</v>
          </cell>
          <cell r="BF810">
            <v>985.92320000000018</v>
          </cell>
          <cell r="BG810">
            <v>30</v>
          </cell>
          <cell r="BH810">
            <v>3.9117999999998347</v>
          </cell>
          <cell r="BI810">
            <v>3.8627999999998566</v>
          </cell>
          <cell r="BJ810">
            <v>3.8872999999998457</v>
          </cell>
          <cell r="BK810">
            <v>2.4</v>
          </cell>
          <cell r="BL810">
            <v>3.703933333333278</v>
          </cell>
          <cell r="BM810">
            <v>3.051966666666639</v>
          </cell>
          <cell r="BN810">
            <v>3.6875999999999518</v>
          </cell>
          <cell r="BO810">
            <v>3.0437999999999761</v>
          </cell>
          <cell r="BP810">
            <v>3.0478833333333073</v>
          </cell>
          <cell r="BQ810">
            <v>355.44110644998284</v>
          </cell>
          <cell r="BR810">
            <v>30</v>
          </cell>
          <cell r="BS810">
            <v>0</v>
          </cell>
          <cell r="BT810">
            <v>0</v>
          </cell>
          <cell r="BU810">
            <v>0</v>
          </cell>
          <cell r="BV810">
            <v>0</v>
          </cell>
          <cell r="BW810">
            <v>0</v>
          </cell>
          <cell r="BX810">
            <v>0</v>
          </cell>
          <cell r="BY810">
            <v>0</v>
          </cell>
          <cell r="BZ810">
            <v>0</v>
          </cell>
          <cell r="CA810">
            <v>0</v>
          </cell>
          <cell r="CB810">
            <v>0</v>
          </cell>
          <cell r="CC810">
            <v>0</v>
          </cell>
          <cell r="CD810">
            <v>3.8117999999998347</v>
          </cell>
        </row>
        <row r="811">
          <cell r="C811">
            <v>33</v>
          </cell>
          <cell r="D811">
            <v>905</v>
          </cell>
          <cell r="E811">
            <v>935</v>
          </cell>
          <cell r="F811">
            <v>989.66200000000003</v>
          </cell>
          <cell r="G811">
            <v>989.30700000000002</v>
          </cell>
          <cell r="H811">
            <v>7.2723552758906251</v>
          </cell>
          <cell r="I811">
            <v>1.2999999999999999E-2</v>
          </cell>
          <cell r="J811">
            <v>1.6000000000000001E-3</v>
          </cell>
          <cell r="K811">
            <v>2.25</v>
          </cell>
          <cell r="L811" t="str">
            <v>OK</v>
          </cell>
          <cell r="M811">
            <v>1.6265155941120042</v>
          </cell>
          <cell r="N811">
            <v>0</v>
          </cell>
          <cell r="O811">
            <v>-1.8833011949936918E-7</v>
          </cell>
          <cell r="P811">
            <v>0.62348440588799581</v>
          </cell>
          <cell r="Q811">
            <v>2.2174757651277766</v>
          </cell>
          <cell r="R811">
            <v>2.0140577041013334</v>
          </cell>
          <cell r="S811">
            <v>3.0778724926037806</v>
          </cell>
          <cell r="T811">
            <v>4.5739232348082854</v>
          </cell>
          <cell r="U811">
            <v>0.67291739161267072</v>
          </cell>
          <cell r="V811">
            <v>2.3627864642529643</v>
          </cell>
          <cell r="W811">
            <v>0</v>
          </cell>
          <cell r="X811">
            <v>985.89920000000018</v>
          </cell>
          <cell r="Y811">
            <v>985.85120000000018</v>
          </cell>
          <cell r="Z811">
            <v>987.52571559411217</v>
          </cell>
          <cell r="AA811">
            <v>987.47771559411217</v>
          </cell>
          <cell r="AB811">
            <v>0.9</v>
          </cell>
          <cell r="AC811">
            <v>989.04920000000016</v>
          </cell>
          <cell r="AD811">
            <v>989.00120000000015</v>
          </cell>
          <cell r="AE811">
            <v>8.4496891030019849</v>
          </cell>
          <cell r="AF811">
            <v>0.59150831614290378</v>
          </cell>
          <cell r="AG811">
            <v>1589960</v>
          </cell>
          <cell r="AH811" t="str">
            <v>MH-32</v>
          </cell>
          <cell r="AI811">
            <v>3.7627999999998565</v>
          </cell>
          <cell r="AK811">
            <v>989.81200000000001</v>
          </cell>
          <cell r="BF811">
            <v>985.87520000000018</v>
          </cell>
          <cell r="BG811">
            <v>30</v>
          </cell>
          <cell r="BH811">
            <v>3.8627999999998566</v>
          </cell>
          <cell r="BI811">
            <v>3.5557999999998402</v>
          </cell>
          <cell r="BJ811">
            <v>3.7092999999998484</v>
          </cell>
          <cell r="BK811">
            <v>2.65</v>
          </cell>
          <cell r="BL811">
            <v>3.9375999999999518</v>
          </cell>
          <cell r="BM811">
            <v>3.2937999999999761</v>
          </cell>
          <cell r="BN811">
            <v>3.8352666666666133</v>
          </cell>
          <cell r="BO811">
            <v>3.2426333333333064</v>
          </cell>
          <cell r="BP811">
            <v>3.2682166666666412</v>
          </cell>
          <cell r="BQ811">
            <v>363.68388244998232</v>
          </cell>
          <cell r="BR811">
            <v>0</v>
          </cell>
          <cell r="BS811">
            <v>0</v>
          </cell>
          <cell r="BT811">
            <v>0</v>
          </cell>
          <cell r="BU811">
            <v>0</v>
          </cell>
          <cell r="BV811">
            <v>0</v>
          </cell>
          <cell r="BW811">
            <v>0</v>
          </cell>
          <cell r="BX811">
            <v>0</v>
          </cell>
          <cell r="BY811">
            <v>0</v>
          </cell>
          <cell r="BZ811">
            <v>0</v>
          </cell>
          <cell r="CA811">
            <v>0</v>
          </cell>
          <cell r="CB811">
            <v>0</v>
          </cell>
          <cell r="CC811">
            <v>0</v>
          </cell>
          <cell r="CD811">
            <v>3.7627999999998565</v>
          </cell>
        </row>
        <row r="812">
          <cell r="C812">
            <v>34</v>
          </cell>
          <cell r="D812">
            <v>935</v>
          </cell>
          <cell r="E812">
            <v>970</v>
          </cell>
          <cell r="F812">
            <v>989.30700000000002</v>
          </cell>
          <cell r="G812">
            <v>989.08500000000004</v>
          </cell>
          <cell r="H812">
            <v>7.2866480162760414</v>
          </cell>
          <cell r="I812">
            <v>1.2999999999999999E-2</v>
          </cell>
          <cell r="J812">
            <v>1.6000000000000001E-3</v>
          </cell>
          <cell r="K812">
            <v>2.25</v>
          </cell>
          <cell r="L812" t="str">
            <v>OK</v>
          </cell>
          <cell r="M812">
            <v>1.6290877435150268</v>
          </cell>
          <cell r="N812">
            <v>0</v>
          </cell>
          <cell r="O812">
            <v>-2.0605512496274514E-7</v>
          </cell>
          <cell r="P812">
            <v>0.62091225648497317</v>
          </cell>
          <cell r="Q812">
            <v>2.2123641137379373</v>
          </cell>
          <cell r="R812">
            <v>2.0114875558530594</v>
          </cell>
          <cell r="S812">
            <v>3.0830496480440557</v>
          </cell>
          <cell r="T812">
            <v>4.5796738426218546</v>
          </cell>
          <cell r="U812">
            <v>0.67320288605509415</v>
          </cell>
          <cell r="V812">
            <v>2.3634547134049404</v>
          </cell>
          <cell r="W812">
            <v>0</v>
          </cell>
          <cell r="X812">
            <v>985.85120000000018</v>
          </cell>
          <cell r="Y812">
            <v>985.79520000000014</v>
          </cell>
          <cell r="Z812">
            <v>987.48028774351519</v>
          </cell>
          <cell r="AA812">
            <v>987.42428774351515</v>
          </cell>
          <cell r="AB812">
            <v>0.9</v>
          </cell>
          <cell r="AC812">
            <v>989.00120000000015</v>
          </cell>
          <cell r="AD812">
            <v>988.94520000000011</v>
          </cell>
          <cell r="AE812">
            <v>8.4532739996166075</v>
          </cell>
          <cell r="AF812">
            <v>0.59120832830046344</v>
          </cell>
          <cell r="AG812">
            <v>1591085</v>
          </cell>
          <cell r="AH812" t="str">
            <v>MH-33</v>
          </cell>
          <cell r="AI812">
            <v>3.4557999999998401</v>
          </cell>
          <cell r="AJ812">
            <v>985.99300000000005</v>
          </cell>
          <cell r="AK812">
            <v>989.45699999999999</v>
          </cell>
          <cell r="AP812" t="str">
            <v>R8-11</v>
          </cell>
          <cell r="BF812">
            <v>985.82320000000016</v>
          </cell>
          <cell r="BG812">
            <v>35</v>
          </cell>
          <cell r="BH812">
            <v>3.5557999999998402</v>
          </cell>
          <cell r="BI812">
            <v>3.3897999999999002</v>
          </cell>
          <cell r="BJ812">
            <v>3.4727999999998702</v>
          </cell>
          <cell r="BK812">
            <v>2.65</v>
          </cell>
          <cell r="BL812">
            <v>3.8352666666666133</v>
          </cell>
          <cell r="BM812">
            <v>3.2426333333333064</v>
          </cell>
          <cell r="BN812">
            <v>3.7799333333332998</v>
          </cell>
          <cell r="BO812">
            <v>3.2149666666666499</v>
          </cell>
          <cell r="BP812">
            <v>3.2287999999999784</v>
          </cell>
          <cell r="BQ812">
            <v>392.4541823999827</v>
          </cell>
          <cell r="BR812">
            <v>0</v>
          </cell>
          <cell r="BS812">
            <v>0</v>
          </cell>
          <cell r="BT812">
            <v>0</v>
          </cell>
          <cell r="BU812">
            <v>0</v>
          </cell>
          <cell r="BV812">
            <v>0</v>
          </cell>
          <cell r="BW812">
            <v>0</v>
          </cell>
          <cell r="BX812">
            <v>0</v>
          </cell>
          <cell r="BY812">
            <v>0</v>
          </cell>
          <cell r="BZ812">
            <v>0</v>
          </cell>
          <cell r="CA812">
            <v>0</v>
          </cell>
          <cell r="CB812">
            <v>0</v>
          </cell>
          <cell r="CC812">
            <v>0</v>
          </cell>
          <cell r="CD812">
            <v>3.4557999999998401</v>
          </cell>
        </row>
        <row r="813">
          <cell r="C813">
            <v>35</v>
          </cell>
          <cell r="D813">
            <v>970</v>
          </cell>
          <cell r="E813">
            <v>1000</v>
          </cell>
          <cell r="F813">
            <v>989.08500000000004</v>
          </cell>
          <cell r="G813">
            <v>988.93600000000004</v>
          </cell>
          <cell r="H813">
            <v>7.3018139465885419</v>
          </cell>
          <cell r="I813">
            <v>1.2999999999999999E-2</v>
          </cell>
          <cell r="J813">
            <v>1.6000000000000001E-3</v>
          </cell>
          <cell r="K813">
            <v>2.25</v>
          </cell>
          <cell r="L813" t="str">
            <v>OK</v>
          </cell>
          <cell r="M813">
            <v>1.6318234554115159</v>
          </cell>
          <cell r="N813">
            <v>0</v>
          </cell>
          <cell r="O813">
            <v>-2.2637678132042538E-7</v>
          </cell>
          <cell r="P813">
            <v>0.61817654458848414</v>
          </cell>
          <cell r="Q813">
            <v>2.2069202169329936</v>
          </cell>
          <cell r="R813">
            <v>2.0087359060311849</v>
          </cell>
          <cell r="S813">
            <v>3.0885487388736257</v>
          </cell>
          <cell r="T813">
            <v>4.5857982265274169</v>
          </cell>
          <cell r="U813">
            <v>0.67350297294096617</v>
          </cell>
          <cell r="V813">
            <v>2.3641570168739667</v>
          </cell>
          <cell r="W813">
            <v>0</v>
          </cell>
          <cell r="X813">
            <v>985.79520000000014</v>
          </cell>
          <cell r="Y813">
            <v>985.74720000000013</v>
          </cell>
          <cell r="Z813">
            <v>987.4270234554117</v>
          </cell>
          <cell r="AA813">
            <v>987.3790234554117</v>
          </cell>
          <cell r="AB813">
            <v>0.9</v>
          </cell>
          <cell r="AC813">
            <v>988.94520000000011</v>
          </cell>
          <cell r="AD813">
            <v>988.89720000000011</v>
          </cell>
          <cell r="AE813">
            <v>8.4570421306251262</v>
          </cell>
          <cell r="AF813">
            <v>0.59088807826832646</v>
          </cell>
          <cell r="AG813">
            <v>1592267</v>
          </cell>
          <cell r="AH813" t="str">
            <v>MH-34</v>
          </cell>
          <cell r="AI813">
            <v>3.2897999999999001</v>
          </cell>
          <cell r="AK813">
            <v>989.23500000000001</v>
          </cell>
          <cell r="BF813">
            <v>985.77120000000014</v>
          </cell>
          <cell r="BG813">
            <v>30</v>
          </cell>
          <cell r="BH813">
            <v>3.3897999999999002</v>
          </cell>
          <cell r="BI813">
            <v>3.2887999999999011</v>
          </cell>
          <cell r="BJ813">
            <v>3.3392999999999007</v>
          </cell>
          <cell r="BK813">
            <v>2.65</v>
          </cell>
          <cell r="BL813">
            <v>3.7799333333332998</v>
          </cell>
          <cell r="BM813">
            <v>3.2149666666666499</v>
          </cell>
          <cell r="BN813">
            <v>3.7462666666666333</v>
          </cell>
          <cell r="BO813">
            <v>3.1981333333333168</v>
          </cell>
          <cell r="BP813">
            <v>3.2065499999999831</v>
          </cell>
          <cell r="BQ813">
            <v>321.22897244998876</v>
          </cell>
          <cell r="BR813">
            <v>0</v>
          </cell>
          <cell r="BS813">
            <v>0</v>
          </cell>
          <cell r="BT813">
            <v>0</v>
          </cell>
          <cell r="BU813">
            <v>0</v>
          </cell>
          <cell r="BV813">
            <v>0</v>
          </cell>
          <cell r="BW813">
            <v>0</v>
          </cell>
          <cell r="BX813">
            <v>0</v>
          </cell>
          <cell r="BY813">
            <v>0</v>
          </cell>
          <cell r="BZ813">
            <v>0</v>
          </cell>
          <cell r="CA813">
            <v>0</v>
          </cell>
          <cell r="CB813">
            <v>0</v>
          </cell>
          <cell r="CC813">
            <v>0</v>
          </cell>
          <cell r="CD813">
            <v>3.2897999999999001</v>
          </cell>
        </row>
        <row r="814">
          <cell r="C814">
            <v>36</v>
          </cell>
          <cell r="D814">
            <v>1000</v>
          </cell>
          <cell r="E814">
            <v>1030</v>
          </cell>
          <cell r="F814">
            <v>988.93600000000004</v>
          </cell>
          <cell r="G814">
            <v>988.726</v>
          </cell>
          <cell r="H814">
            <v>7.3241722044583337</v>
          </cell>
          <cell r="I814">
            <v>1.2999999999999999E-2</v>
          </cell>
          <cell r="J814">
            <v>1.6000000000000001E-3</v>
          </cell>
          <cell r="K814">
            <v>2.25</v>
          </cell>
          <cell r="L814" t="str">
            <v>OK</v>
          </cell>
          <cell r="M814">
            <v>1.6358688455807961</v>
          </cell>
          <cell r="N814">
            <v>0</v>
          </cell>
          <cell r="O814">
            <v>-2.5936931891124004E-7</v>
          </cell>
          <cell r="P814">
            <v>0.61413115441920385</v>
          </cell>
          <cell r="Q814">
            <v>2.1988563979734304</v>
          </cell>
          <cell r="R814">
            <v>2.0046326572366766</v>
          </cell>
          <cell r="S814">
            <v>3.0966665735650527</v>
          </cell>
          <cell r="T814">
            <v>4.5948700228569255</v>
          </cell>
          <cell r="U814">
            <v>0.67393997178611298</v>
          </cell>
          <cell r="V814">
            <v>2.3651795535079718</v>
          </cell>
          <cell r="W814">
            <v>0</v>
          </cell>
          <cell r="X814">
            <v>985.74720000000013</v>
          </cell>
          <cell r="Y814">
            <v>985.69920000000013</v>
          </cell>
          <cell r="Z814">
            <v>987.38306884558096</v>
          </cell>
          <cell r="AA814">
            <v>987.33506884558096</v>
          </cell>
          <cell r="AB814">
            <v>0.9</v>
          </cell>
          <cell r="AC814">
            <v>988.89720000000011</v>
          </cell>
          <cell r="AD814">
            <v>988.84920000000011</v>
          </cell>
          <cell r="AE814">
            <v>8.462529437723866</v>
          </cell>
          <cell r="AF814">
            <v>0.59041226598247665</v>
          </cell>
          <cell r="AG814">
            <v>1593989</v>
          </cell>
          <cell r="AH814" t="str">
            <v>MH-35</v>
          </cell>
          <cell r="AI814">
            <v>3.188799999999901</v>
          </cell>
          <cell r="AK814">
            <v>989.08600000000001</v>
          </cell>
          <cell r="BF814">
            <v>985.72320000000013</v>
          </cell>
          <cell r="BG814">
            <v>30</v>
          </cell>
          <cell r="BH814">
            <v>3.2887999999999011</v>
          </cell>
          <cell r="BI814">
            <v>3.1267999999998666</v>
          </cell>
          <cell r="BJ814">
            <v>3.2077999999998839</v>
          </cell>
          <cell r="BK814">
            <v>2.65</v>
          </cell>
          <cell r="BL814">
            <v>3.7462666666666333</v>
          </cell>
          <cell r="BM814">
            <v>3.1981333333333168</v>
          </cell>
          <cell r="BN814">
            <v>3.692266666666622</v>
          </cell>
          <cell r="BO814">
            <v>3.1711333333333109</v>
          </cell>
          <cell r="BP814">
            <v>3.1846333333333137</v>
          </cell>
          <cell r="BQ814">
            <v>306.47000419998699</v>
          </cell>
          <cell r="BR814">
            <v>0</v>
          </cell>
          <cell r="BS814">
            <v>0</v>
          </cell>
          <cell r="BT814">
            <v>0</v>
          </cell>
          <cell r="BU814">
            <v>0</v>
          </cell>
          <cell r="BV814">
            <v>0</v>
          </cell>
          <cell r="BW814">
            <v>0</v>
          </cell>
          <cell r="BX814">
            <v>0</v>
          </cell>
          <cell r="BY814">
            <v>0</v>
          </cell>
          <cell r="BZ814">
            <v>0</v>
          </cell>
          <cell r="CA814">
            <v>0</v>
          </cell>
          <cell r="CB814">
            <v>0</v>
          </cell>
          <cell r="CC814">
            <v>0</v>
          </cell>
          <cell r="CD814">
            <v>3.188799999999901</v>
          </cell>
        </row>
        <row r="815">
          <cell r="C815">
            <v>37</v>
          </cell>
          <cell r="D815">
            <v>1030</v>
          </cell>
          <cell r="E815">
            <v>1060</v>
          </cell>
          <cell r="F815">
            <v>988.726</v>
          </cell>
          <cell r="G815">
            <v>988.93700000000001</v>
          </cell>
          <cell r="H815">
            <v>7.3437500417708339</v>
          </cell>
          <cell r="I815">
            <v>1.2999999999999999E-2</v>
          </cell>
          <cell r="J815">
            <v>1.6000000000000001E-3</v>
          </cell>
          <cell r="K815">
            <v>2.25</v>
          </cell>
          <cell r="L815" t="str">
            <v>OK</v>
          </cell>
          <cell r="M815">
            <v>1.6394234381814132</v>
          </cell>
          <cell r="N815">
            <v>0</v>
          </cell>
          <cell r="O815">
            <v>-2.9143383262208999E-7</v>
          </cell>
          <cell r="P815">
            <v>0.61057656181858677</v>
          </cell>
          <cell r="Q815">
            <v>2.191757205139242</v>
          </cell>
          <cell r="R815">
            <v>2.0009932795985237</v>
          </cell>
          <cell r="S815">
            <v>3.1037857671568929</v>
          </cell>
          <cell r="T815">
            <v>4.602856614795388</v>
          </cell>
          <cell r="U815">
            <v>0.67431728313676054</v>
          </cell>
          <cell r="V815">
            <v>2.366062249177602</v>
          </cell>
          <cell r="W815">
            <v>0</v>
          </cell>
          <cell r="X815">
            <v>985.69920000000013</v>
          </cell>
          <cell r="Y815">
            <v>985.65120000000013</v>
          </cell>
          <cell r="Z815">
            <v>987.33862343818157</v>
          </cell>
          <cell r="AA815">
            <v>987.29062343818157</v>
          </cell>
          <cell r="AB815">
            <v>0.9</v>
          </cell>
          <cell r="AC815">
            <v>988.84920000000011</v>
          </cell>
          <cell r="AD815">
            <v>988.80120000000011</v>
          </cell>
          <cell r="AE815">
            <v>8.4672672608916777</v>
          </cell>
          <cell r="AF815">
            <v>0.58999195918957925</v>
          </cell>
          <cell r="AG815">
            <v>1595477</v>
          </cell>
          <cell r="AH815" t="str">
            <v>MH-36</v>
          </cell>
          <cell r="AI815">
            <v>3.0267999999998665</v>
          </cell>
          <cell r="AK815">
            <v>988.87599999999998</v>
          </cell>
          <cell r="BF815">
            <v>985.67520000000013</v>
          </cell>
          <cell r="BG815">
            <v>30</v>
          </cell>
          <cell r="BH815">
            <v>3.1267999999998666</v>
          </cell>
          <cell r="BI815">
            <v>3.3857999999998811</v>
          </cell>
          <cell r="BJ815">
            <v>3.2562999999998739</v>
          </cell>
          <cell r="BK815">
            <v>2.65</v>
          </cell>
          <cell r="BL815">
            <v>3.692266666666622</v>
          </cell>
          <cell r="BM815">
            <v>3.1711333333333109</v>
          </cell>
          <cell r="BN815">
            <v>3.77859999999996</v>
          </cell>
          <cell r="BO815">
            <v>3.2142999999999802</v>
          </cell>
          <cell r="BP815">
            <v>3.1927166666666453</v>
          </cell>
          <cell r="BQ815">
            <v>311.89329844998582</v>
          </cell>
          <cell r="BR815">
            <v>0</v>
          </cell>
          <cell r="BS815">
            <v>0</v>
          </cell>
          <cell r="BT815">
            <v>0</v>
          </cell>
          <cell r="BU815">
            <v>0</v>
          </cell>
          <cell r="BV815">
            <v>0</v>
          </cell>
          <cell r="BW815">
            <v>0</v>
          </cell>
          <cell r="BX815">
            <v>0</v>
          </cell>
          <cell r="BY815">
            <v>0</v>
          </cell>
          <cell r="BZ815">
            <v>0</v>
          </cell>
          <cell r="CA815">
            <v>0</v>
          </cell>
          <cell r="CB815">
            <v>0</v>
          </cell>
          <cell r="CC815">
            <v>0</v>
          </cell>
          <cell r="CD815">
            <v>3.0267999999998665</v>
          </cell>
        </row>
        <row r="816">
          <cell r="C816">
            <v>38</v>
          </cell>
          <cell r="D816">
            <v>1060</v>
          </cell>
          <cell r="E816">
            <v>1090</v>
          </cell>
          <cell r="F816">
            <v>988.93700000000001</v>
          </cell>
          <cell r="G816">
            <v>989.36199999999997</v>
          </cell>
          <cell r="H816">
            <v>8.424272568979168</v>
          </cell>
          <cell r="I816">
            <v>1.2999999999999999E-2</v>
          </cell>
          <cell r="J816">
            <v>1.6000000000000001E-3</v>
          </cell>
          <cell r="K816">
            <v>2.5</v>
          </cell>
          <cell r="L816" t="str">
            <v>OK</v>
          </cell>
          <cell r="M816">
            <v>1.634938955389462</v>
          </cell>
          <cell r="N816">
            <v>0</v>
          </cell>
          <cell r="O816">
            <v>-8.8702129197315571E-7</v>
          </cell>
          <cell r="P816">
            <v>0.86506104461053801</v>
          </cell>
          <cell r="Q816">
            <v>2.5155150755129663</v>
          </cell>
          <cell r="R816">
            <v>2.3785054135937296</v>
          </cell>
          <cell r="S816">
            <v>3.4012820631380221</v>
          </cell>
          <cell r="T816">
            <v>4.7095877895832752</v>
          </cell>
          <cell r="U816">
            <v>0.72220377134937797</v>
          </cell>
          <cell r="V816">
            <v>2.4767935442049835</v>
          </cell>
          <cell r="W816">
            <v>0</v>
          </cell>
          <cell r="X816">
            <v>985.65120000000013</v>
          </cell>
          <cell r="Y816">
            <v>985.60320000000013</v>
          </cell>
          <cell r="Z816">
            <v>987.28613895538956</v>
          </cell>
          <cell r="AA816">
            <v>987.23813895538956</v>
          </cell>
          <cell r="AB816">
            <v>0.9</v>
          </cell>
          <cell r="AC816">
            <v>989.05120000000011</v>
          </cell>
          <cell r="AD816">
            <v>989.00320000000011</v>
          </cell>
          <cell r="AE816">
            <v>9.0685683160798707</v>
          </cell>
          <cell r="AF816">
            <v>0.61844991250571091</v>
          </cell>
          <cell r="AG816">
            <v>1788750</v>
          </cell>
          <cell r="AH816" t="str">
            <v>MH-37</v>
          </cell>
          <cell r="AI816">
            <v>3.285799999999881</v>
          </cell>
          <cell r="AK816">
            <v>989.08699999999999</v>
          </cell>
          <cell r="BF816">
            <v>985.62720000000013</v>
          </cell>
          <cell r="BG816">
            <v>30</v>
          </cell>
          <cell r="BH816">
            <v>3.3857999999998811</v>
          </cell>
          <cell r="BI816">
            <v>3.8587999999998375</v>
          </cell>
          <cell r="BJ816">
            <v>3.6222999999998593</v>
          </cell>
          <cell r="BK816">
            <v>2.9</v>
          </cell>
          <cell r="BL816">
            <v>4.02859999999996</v>
          </cell>
          <cell r="BM816">
            <v>3.4642999999999802</v>
          </cell>
          <cell r="BN816">
            <v>4.1862666666666124</v>
          </cell>
          <cell r="BO816">
            <v>3.5431333333333059</v>
          </cell>
          <cell r="BP816">
            <v>3.5037166666666431</v>
          </cell>
          <cell r="BQ816">
            <v>380.74538644998262</v>
          </cell>
          <cell r="BR816">
            <v>0</v>
          </cell>
          <cell r="BS816">
            <v>0</v>
          </cell>
          <cell r="BT816">
            <v>0</v>
          </cell>
          <cell r="BU816">
            <v>0</v>
          </cell>
          <cell r="BV816">
            <v>0</v>
          </cell>
          <cell r="BW816">
            <v>0</v>
          </cell>
          <cell r="BX816">
            <v>0</v>
          </cell>
          <cell r="BY816">
            <v>0</v>
          </cell>
          <cell r="BZ816">
            <v>0</v>
          </cell>
          <cell r="CA816">
            <v>0</v>
          </cell>
          <cell r="CB816">
            <v>0</v>
          </cell>
          <cell r="CC816">
            <v>0</v>
          </cell>
          <cell r="CD816">
            <v>3.285799999999881</v>
          </cell>
        </row>
        <row r="817">
          <cell r="C817">
            <v>39</v>
          </cell>
          <cell r="D817">
            <v>1090</v>
          </cell>
          <cell r="E817">
            <v>1110</v>
          </cell>
          <cell r="F817">
            <v>989.36199999999997</v>
          </cell>
          <cell r="G817">
            <v>989.83</v>
          </cell>
          <cell r="H817">
            <v>8.4378299915312507</v>
          </cell>
          <cell r="I817">
            <v>1.2999999999999999E-2</v>
          </cell>
          <cell r="J817">
            <v>1.6000000000000001E-3</v>
          </cell>
          <cell r="K817">
            <v>2.5</v>
          </cell>
          <cell r="L817" t="str">
            <v>OK</v>
          </cell>
          <cell r="M817">
            <v>1.6367938452493414</v>
          </cell>
          <cell r="N817">
            <v>0</v>
          </cell>
          <cell r="O817">
            <v>-9.5765833840744108E-7</v>
          </cell>
          <cell r="P817">
            <v>0.86320615475065865</v>
          </cell>
          <cell r="Q817">
            <v>2.5123948655549335</v>
          </cell>
          <cell r="R817">
            <v>2.3773014291647816</v>
          </cell>
          <cell r="S817">
            <v>3.4056928130709601</v>
          </cell>
          <cell r="T817">
            <v>4.713488052030816</v>
          </cell>
          <cell r="U817">
            <v>0.72254194250128845</v>
          </cell>
          <cell r="V817">
            <v>2.4775666545160546</v>
          </cell>
          <cell r="W817">
            <v>0</v>
          </cell>
          <cell r="X817">
            <v>985.60320000000013</v>
          </cell>
          <cell r="Y817">
            <v>985.57120000000009</v>
          </cell>
          <cell r="Z817">
            <v>987.2399938452495</v>
          </cell>
          <cell r="AA817">
            <v>987.20799384524946</v>
          </cell>
          <cell r="AB817">
            <v>0.9</v>
          </cell>
          <cell r="AC817">
            <v>989.00320000000011</v>
          </cell>
          <cell r="AD817">
            <v>988.97120000000007</v>
          </cell>
          <cell r="AE817">
            <v>9.0728146636001803</v>
          </cell>
          <cell r="AF817">
            <v>0.61829231979949739</v>
          </cell>
          <cell r="AG817">
            <v>1790146</v>
          </cell>
          <cell r="AH817" t="str">
            <v>MH-38</v>
          </cell>
          <cell r="AI817">
            <v>3.7587999999998374</v>
          </cell>
          <cell r="AJ817">
            <v>987</v>
          </cell>
          <cell r="AK817">
            <v>989.51199999999994</v>
          </cell>
          <cell r="AP817" t="str">
            <v>R6-71</v>
          </cell>
          <cell r="BF817">
            <v>985.58720000000017</v>
          </cell>
          <cell r="BG817">
            <v>20</v>
          </cell>
          <cell r="BH817">
            <v>3.8587999999998375</v>
          </cell>
          <cell r="BI817">
            <v>4.3587999999999507</v>
          </cell>
          <cell r="BJ817">
            <v>4.1087999999998939</v>
          </cell>
          <cell r="BK817">
            <v>2.9</v>
          </cell>
          <cell r="BL817">
            <v>4.1862666666666124</v>
          </cell>
          <cell r="BM817">
            <v>3.5431333333333059</v>
          </cell>
          <cell r="BN817">
            <v>4.3529333333333167</v>
          </cell>
          <cell r="BO817">
            <v>3.6264666666666585</v>
          </cell>
          <cell r="BP817">
            <v>3.5847999999999822</v>
          </cell>
          <cell r="BQ817">
            <v>294.58452479999096</v>
          </cell>
          <cell r="BR817">
            <v>0</v>
          </cell>
          <cell r="BS817">
            <v>0</v>
          </cell>
          <cell r="BT817">
            <v>0</v>
          </cell>
          <cell r="BU817">
            <v>0</v>
          </cell>
          <cell r="BV817">
            <v>0</v>
          </cell>
          <cell r="BW817">
            <v>0</v>
          </cell>
          <cell r="BX817">
            <v>0</v>
          </cell>
          <cell r="BY817">
            <v>0</v>
          </cell>
          <cell r="BZ817">
            <v>0</v>
          </cell>
          <cell r="CA817">
            <v>0</v>
          </cell>
          <cell r="CB817">
            <v>0</v>
          </cell>
          <cell r="CC817">
            <v>0</v>
          </cell>
          <cell r="CD817">
            <v>3.7587999999998374</v>
          </cell>
        </row>
        <row r="818">
          <cell r="C818">
            <v>40</v>
          </cell>
          <cell r="D818">
            <v>1110</v>
          </cell>
          <cell r="E818">
            <v>1140</v>
          </cell>
          <cell r="F818">
            <v>989.83</v>
          </cell>
          <cell r="G818">
            <v>990.2</v>
          </cell>
          <cell r="H818">
            <v>8.446217210567708</v>
          </cell>
          <cell r="I818">
            <v>1.2999999999999999E-2</v>
          </cell>
          <cell r="J818">
            <v>1.6000000000000001E-3</v>
          </cell>
          <cell r="K818">
            <v>2.5</v>
          </cell>
          <cell r="L818" t="str">
            <v>OK</v>
          </cell>
          <cell r="M818">
            <v>1.6379418844940652</v>
          </cell>
          <cell r="N818">
            <v>0</v>
          </cell>
          <cell r="O818">
            <v>-3.4656064684668308E-8</v>
          </cell>
          <cell r="P818">
            <v>0.86205811550593481</v>
          </cell>
          <cell r="Q818">
            <v>2.5104628936586568</v>
          </cell>
          <cell r="R818">
            <v>2.3765530452781345</v>
          </cell>
          <cell r="S818">
            <v>3.4084216190558805</v>
          </cell>
          <cell r="T818">
            <v>4.7159030169011622</v>
          </cell>
          <cell r="U818">
            <v>0.72275057541271648</v>
          </cell>
          <cell r="V818">
            <v>2.4780435606916908</v>
          </cell>
          <cell r="W818">
            <v>0</v>
          </cell>
          <cell r="X818">
            <v>985.57120000000009</v>
          </cell>
          <cell r="Y818">
            <v>985.52320000000009</v>
          </cell>
          <cell r="Z818">
            <v>987.2091418844941</v>
          </cell>
          <cell r="AA818">
            <v>987.1611418844941</v>
          </cell>
          <cell r="AB818">
            <v>0.9</v>
          </cell>
          <cell r="AC818">
            <v>988.97120000000007</v>
          </cell>
          <cell r="AD818">
            <v>988.92320000000007</v>
          </cell>
          <cell r="AE818">
            <v>9.0754344253423991</v>
          </cell>
          <cell r="AF818">
            <v>0.61819457339915151</v>
          </cell>
          <cell r="AG818">
            <v>1791007</v>
          </cell>
          <cell r="AH818" t="str">
            <v>MH-39</v>
          </cell>
          <cell r="AI818">
            <v>4.2587999999999511</v>
          </cell>
          <cell r="AK818">
            <v>989.98</v>
          </cell>
          <cell r="BF818">
            <v>985.54720000000009</v>
          </cell>
          <cell r="BG818">
            <v>30</v>
          </cell>
          <cell r="BH818">
            <v>4.3587999999999507</v>
          </cell>
          <cell r="BI818">
            <v>4.7767999999999571</v>
          </cell>
          <cell r="BJ818">
            <v>4.5677999999999539</v>
          </cell>
          <cell r="BK818">
            <v>2.9</v>
          </cell>
          <cell r="BL818">
            <v>4.3529333333333167</v>
          </cell>
          <cell r="BM818">
            <v>3.6264666666666585</v>
          </cell>
          <cell r="BN818">
            <v>4.4922666666666524</v>
          </cell>
          <cell r="BO818">
            <v>3.6961333333333259</v>
          </cell>
          <cell r="BP818">
            <v>3.6612999999999922</v>
          </cell>
          <cell r="BQ818">
            <v>501.72258419999389</v>
          </cell>
          <cell r="BR818">
            <v>0</v>
          </cell>
          <cell r="BS818">
            <v>0</v>
          </cell>
          <cell r="BT818">
            <v>0</v>
          </cell>
          <cell r="BU818">
            <v>0</v>
          </cell>
          <cell r="BV818">
            <v>0</v>
          </cell>
          <cell r="BW818">
            <v>0</v>
          </cell>
          <cell r="BX818">
            <v>0</v>
          </cell>
          <cell r="BY818">
            <v>0</v>
          </cell>
          <cell r="BZ818">
            <v>0</v>
          </cell>
          <cell r="CA818">
            <v>0</v>
          </cell>
          <cell r="CB818">
            <v>0</v>
          </cell>
          <cell r="CC818">
            <v>0</v>
          </cell>
          <cell r="CD818">
            <v>4.2587999999999511</v>
          </cell>
        </row>
        <row r="819">
          <cell r="C819">
            <v>41</v>
          </cell>
          <cell r="D819">
            <v>1140</v>
          </cell>
          <cell r="E819">
            <v>1170</v>
          </cell>
          <cell r="F819">
            <v>990.2</v>
          </cell>
          <cell r="G819">
            <v>990.42</v>
          </cell>
          <cell r="H819">
            <v>11.575774633119792</v>
          </cell>
          <cell r="I819">
            <v>1.2999999999999999E-2</v>
          </cell>
          <cell r="J819">
            <v>1.6000000000000001E-3</v>
          </cell>
          <cell r="K819">
            <v>3</v>
          </cell>
          <cell r="L819" t="str">
            <v>OK</v>
          </cell>
          <cell r="M819">
            <v>1.7527018817764308</v>
          </cell>
          <cell r="N819">
            <v>0</v>
          </cell>
          <cell r="O819">
            <v>4.7377844403229119E-7</v>
          </cell>
          <cell r="P819">
            <v>1.2472981182235692</v>
          </cell>
          <cell r="Q819">
            <v>2.8030423178431421</v>
          </cell>
          <cell r="R819">
            <v>2.9571214103899428</v>
          </cell>
          <cell r="S819">
            <v>4.2887959355269549</v>
          </cell>
          <cell r="T819">
            <v>5.220214484004666</v>
          </cell>
          <cell r="U819">
            <v>0.82157465917699668</v>
          </cell>
          <cell r="V819">
            <v>2.6990731975498057</v>
          </cell>
          <cell r="W819">
            <v>0</v>
          </cell>
          <cell r="X819">
            <v>985.52320000000009</v>
          </cell>
          <cell r="Y819">
            <v>985.47520000000009</v>
          </cell>
          <cell r="Z819">
            <v>987.27590188177646</v>
          </cell>
          <cell r="AA819">
            <v>987.22790188177646</v>
          </cell>
          <cell r="AB819">
            <v>0.9</v>
          </cell>
          <cell r="AC819">
            <v>989.42320000000007</v>
          </cell>
          <cell r="AD819">
            <v>989.37520000000006</v>
          </cell>
          <cell r="AE819">
            <v>10.316348680353714</v>
          </cell>
          <cell r="AF819">
            <v>0.65091777675203721</v>
          </cell>
          <cell r="AG819">
            <v>2217490</v>
          </cell>
          <cell r="AH819" t="str">
            <v>MH-40</v>
          </cell>
          <cell r="AI819">
            <v>4.6767999999999574</v>
          </cell>
          <cell r="AK819">
            <v>990.35</v>
          </cell>
          <cell r="BF819">
            <v>985.49920000000009</v>
          </cell>
          <cell r="BG819">
            <v>30</v>
          </cell>
          <cell r="BH819">
            <v>4.7767999999999571</v>
          </cell>
          <cell r="BI819">
            <v>5.0447999999998725</v>
          </cell>
          <cell r="BJ819">
            <v>4.9107999999999148</v>
          </cell>
          <cell r="BK819">
            <v>3.4</v>
          </cell>
          <cell r="BL819">
            <v>4.9922666666666524</v>
          </cell>
          <cell r="BM819">
            <v>4.1961333333333259</v>
          </cell>
          <cell r="BN819">
            <v>5.0815999999999573</v>
          </cell>
          <cell r="BO819">
            <v>4.2407999999999788</v>
          </cell>
          <cell r="BP819">
            <v>4.2184666666666519</v>
          </cell>
          <cell r="BQ819">
            <v>621.48138319998714</v>
          </cell>
          <cell r="BR819">
            <v>0</v>
          </cell>
          <cell r="BS819">
            <v>0</v>
          </cell>
          <cell r="BT819">
            <v>0</v>
          </cell>
          <cell r="BU819">
            <v>0</v>
          </cell>
          <cell r="BV819">
            <v>0</v>
          </cell>
          <cell r="BW819">
            <v>0</v>
          </cell>
          <cell r="BX819">
            <v>0</v>
          </cell>
          <cell r="BY819">
            <v>0</v>
          </cell>
          <cell r="BZ819">
            <v>0</v>
          </cell>
          <cell r="CA819">
            <v>0</v>
          </cell>
          <cell r="CB819">
            <v>0</v>
          </cell>
          <cell r="CC819">
            <v>0</v>
          </cell>
          <cell r="CD819">
            <v>4.6767999999999574</v>
          </cell>
        </row>
        <row r="820">
          <cell r="C820">
            <v>42</v>
          </cell>
          <cell r="D820">
            <v>1170</v>
          </cell>
          <cell r="E820">
            <v>1205</v>
          </cell>
          <cell r="F820">
            <v>990.42</v>
          </cell>
          <cell r="G820">
            <v>990.23699999999997</v>
          </cell>
          <cell r="H820">
            <v>11.586620571161458</v>
          </cell>
          <cell r="I820">
            <v>1.2999999999999999E-2</v>
          </cell>
          <cell r="J820">
            <v>1.6000000000000001E-3</v>
          </cell>
          <cell r="K820">
            <v>3</v>
          </cell>
          <cell r="L820" t="str">
            <v>OK</v>
          </cell>
          <cell r="M820">
            <v>1.753754622308026</v>
          </cell>
          <cell r="N820">
            <v>0</v>
          </cell>
          <cell r="O820">
            <v>4.766744243767107E-7</v>
          </cell>
          <cell r="P820">
            <v>1.246245377691974</v>
          </cell>
          <cell r="Q820">
            <v>2.8016182238872274</v>
          </cell>
          <cell r="R820">
            <v>2.9567607895515056</v>
          </cell>
          <cell r="S820">
            <v>4.2919088274078154</v>
          </cell>
          <cell r="T820">
            <v>5.2223506249385387</v>
          </cell>
          <cell r="U820">
            <v>0.82183467477508299</v>
          </cell>
          <cell r="V820">
            <v>2.6996426439666488</v>
          </cell>
          <cell r="W820">
            <v>0</v>
          </cell>
          <cell r="X820">
            <v>985.47520000000009</v>
          </cell>
          <cell r="Y820">
            <v>985.41920000000005</v>
          </cell>
          <cell r="Z820">
            <v>987.22895462230815</v>
          </cell>
          <cell r="AA820">
            <v>987.17295462230811</v>
          </cell>
          <cell r="AB820">
            <v>0.9</v>
          </cell>
          <cell r="AC820">
            <v>989.37520000000006</v>
          </cell>
          <cell r="AD820">
            <v>989.31920000000002</v>
          </cell>
          <cell r="AE820">
            <v>10.319613644215764</v>
          </cell>
          <cell r="AF820">
            <v>0.65085967000690303</v>
          </cell>
          <cell r="AG820">
            <v>2218660</v>
          </cell>
          <cell r="AH820" t="str">
            <v>MH-41</v>
          </cell>
          <cell r="AI820">
            <v>4.9447999999998729</v>
          </cell>
          <cell r="AJ820">
            <v>986.41200000000003</v>
          </cell>
          <cell r="AK820">
            <v>990.56999999999994</v>
          </cell>
          <cell r="AP820" t="str">
            <v>R8-13B</v>
          </cell>
          <cell r="BF820">
            <v>985.44720000000007</v>
          </cell>
          <cell r="BG820">
            <v>35</v>
          </cell>
          <cell r="BH820">
            <v>5.0447999999998725</v>
          </cell>
          <cell r="BI820">
            <v>4.9177999999999198</v>
          </cell>
          <cell r="BJ820">
            <v>4.9812999999998961</v>
          </cell>
          <cell r="BK820">
            <v>3.4</v>
          </cell>
          <cell r="BL820">
            <v>5.0815999999999573</v>
          </cell>
          <cell r="BM820">
            <v>4.2407999999999788</v>
          </cell>
          <cell r="BN820">
            <v>5.0392666666666397</v>
          </cell>
          <cell r="BO820">
            <v>4.21963333333332</v>
          </cell>
          <cell r="BP820">
            <v>4.2302166666666494</v>
          </cell>
          <cell r="BQ820">
            <v>737.51923985831502</v>
          </cell>
          <cell r="BR820">
            <v>0</v>
          </cell>
          <cell r="BS820">
            <v>0</v>
          </cell>
          <cell r="BT820">
            <v>0</v>
          </cell>
          <cell r="BU820">
            <v>0</v>
          </cell>
          <cell r="BV820">
            <v>0</v>
          </cell>
          <cell r="BW820">
            <v>0</v>
          </cell>
          <cell r="BX820">
            <v>0</v>
          </cell>
          <cell r="BY820">
            <v>0</v>
          </cell>
          <cell r="BZ820">
            <v>0</v>
          </cell>
          <cell r="CA820">
            <v>0</v>
          </cell>
          <cell r="CB820">
            <v>0</v>
          </cell>
          <cell r="CC820">
            <v>0</v>
          </cell>
          <cell r="CD820">
            <v>4.9447999999998729</v>
          </cell>
        </row>
        <row r="821">
          <cell r="C821">
            <v>43</v>
          </cell>
          <cell r="D821">
            <v>1205</v>
          </cell>
          <cell r="E821">
            <v>1235</v>
          </cell>
          <cell r="F821">
            <v>990.23699999999997</v>
          </cell>
          <cell r="G821">
            <v>990.10299999999995</v>
          </cell>
          <cell r="H821">
            <v>11.598316720447917</v>
          </cell>
          <cell r="I821">
            <v>1.2999999999999999E-2</v>
          </cell>
          <cell r="J821">
            <v>1.6000000000000001E-3</v>
          </cell>
          <cell r="K821">
            <v>3</v>
          </cell>
          <cell r="L821" t="str">
            <v>OK</v>
          </cell>
          <cell r="M821">
            <v>1.7548899752650575</v>
          </cell>
          <cell r="N821">
            <v>0</v>
          </cell>
          <cell r="O821">
            <v>4.7962948812596551E-7</v>
          </cell>
          <cell r="P821">
            <v>1.2451100247349425</v>
          </cell>
          <cell r="Q821">
            <v>2.800082180914615</v>
          </cell>
          <cell r="R821">
            <v>2.9563701395524737</v>
          </cell>
          <cell r="S821">
            <v>4.2952655729205347</v>
          </cell>
          <cell r="T821">
            <v>5.2246546893974566</v>
          </cell>
          <cell r="U821">
            <v>0.82211472877567238</v>
          </cell>
          <cell r="V821">
            <v>2.7002559082585988</v>
          </cell>
          <cell r="W821">
            <v>0</v>
          </cell>
          <cell r="X821">
            <v>985.41920000000005</v>
          </cell>
          <cell r="Y821">
            <v>985.37120000000004</v>
          </cell>
          <cell r="Z821">
            <v>987.17408997526513</v>
          </cell>
          <cell r="AA821">
            <v>987.12608997526513</v>
          </cell>
          <cell r="AB821">
            <v>0.9</v>
          </cell>
          <cell r="AC821">
            <v>989.31920000000002</v>
          </cell>
          <cell r="AD821">
            <v>989.27120000000002</v>
          </cell>
          <cell r="AE821">
            <v>10.323130226290365</v>
          </cell>
          <cell r="AF821">
            <v>0.65079689881915603</v>
          </cell>
          <cell r="AG821">
            <v>2219920</v>
          </cell>
          <cell r="AH821" t="str">
            <v>MH-42</v>
          </cell>
          <cell r="AI821">
            <v>4.8177999999999201</v>
          </cell>
          <cell r="AK821">
            <v>990.38699999999994</v>
          </cell>
          <cell r="BF821">
            <v>985.39520000000005</v>
          </cell>
          <cell r="BG821">
            <v>30</v>
          </cell>
          <cell r="BH821">
            <v>4.9177999999999198</v>
          </cell>
          <cell r="BI821">
            <v>4.8317999999999071</v>
          </cell>
          <cell r="BJ821">
            <v>4.8747999999999134</v>
          </cell>
          <cell r="BK821">
            <v>3.4</v>
          </cell>
          <cell r="BL821">
            <v>5.0392666666666397</v>
          </cell>
          <cell r="BM821">
            <v>4.21963333333332</v>
          </cell>
          <cell r="BN821">
            <v>5.0105999999999691</v>
          </cell>
          <cell r="BO821">
            <v>4.2052999999999843</v>
          </cell>
          <cell r="BP821">
            <v>4.2124666666666517</v>
          </cell>
          <cell r="BQ821">
            <v>616.04797519998692</v>
          </cell>
          <cell r="BR821">
            <v>0</v>
          </cell>
          <cell r="BS821">
            <v>0</v>
          </cell>
          <cell r="BT821">
            <v>0</v>
          </cell>
          <cell r="BU821">
            <v>0</v>
          </cell>
          <cell r="BV821">
            <v>0</v>
          </cell>
          <cell r="BW821">
            <v>0</v>
          </cell>
          <cell r="BX821">
            <v>0</v>
          </cell>
          <cell r="BY821">
            <v>0</v>
          </cell>
          <cell r="BZ821">
            <v>0</v>
          </cell>
          <cell r="CA821">
            <v>0</v>
          </cell>
          <cell r="CB821">
            <v>0</v>
          </cell>
          <cell r="CC821">
            <v>0</v>
          </cell>
          <cell r="CD821">
            <v>4.8177999999999201</v>
          </cell>
        </row>
        <row r="822">
          <cell r="C822">
            <v>44</v>
          </cell>
          <cell r="D822">
            <v>1235</v>
          </cell>
          <cell r="E822">
            <v>1265</v>
          </cell>
          <cell r="F822">
            <v>990.10299999999995</v>
          </cell>
          <cell r="G822">
            <v>989.96900000000005</v>
          </cell>
          <cell r="H822">
            <v>11.606175429791667</v>
          </cell>
          <cell r="I822">
            <v>1.2999999999999999E-2</v>
          </cell>
          <cell r="J822">
            <v>1.6000000000000001E-3</v>
          </cell>
          <cell r="K822">
            <v>3</v>
          </cell>
          <cell r="L822" t="str">
            <v>OK</v>
          </cell>
          <cell r="M822">
            <v>1.7556528775868654</v>
          </cell>
          <cell r="N822">
            <v>0</v>
          </cell>
          <cell r="O822">
            <v>4.8151679798991154E-7</v>
          </cell>
          <cell r="P822">
            <v>1.2443471224131346</v>
          </cell>
          <cell r="Q822">
            <v>2.7990499200408854</v>
          </cell>
          <cell r="R822">
            <v>2.9561066328409433</v>
          </cell>
          <cell r="S822">
            <v>4.2975208941007415</v>
          </cell>
          <cell r="T822">
            <v>5.2262030807080517</v>
          </cell>
          <cell r="U822">
            <v>0.82230269810305734</v>
          </cell>
          <cell r="V822">
            <v>2.7006674858071791</v>
          </cell>
          <cell r="W822">
            <v>0</v>
          </cell>
          <cell r="X822">
            <v>985.37120000000004</v>
          </cell>
          <cell r="Y822">
            <v>985.32320000000004</v>
          </cell>
          <cell r="Z822">
            <v>987.12685287758688</v>
          </cell>
          <cell r="AA822">
            <v>987.07885287758688</v>
          </cell>
          <cell r="AB822">
            <v>0.9</v>
          </cell>
          <cell r="AC822">
            <v>989.27120000000002</v>
          </cell>
          <cell r="AD822">
            <v>989.22320000000002</v>
          </cell>
          <cell r="AE822">
            <v>10.325490519540471</v>
          </cell>
          <cell r="AF822">
            <v>0.65075465864581028</v>
          </cell>
          <cell r="AG822">
            <v>2220766</v>
          </cell>
          <cell r="AH822" t="str">
            <v>MH-43</v>
          </cell>
          <cell r="AI822">
            <v>4.7317999999999074</v>
          </cell>
          <cell r="AK822">
            <v>990.25299999999993</v>
          </cell>
          <cell r="BF822">
            <v>985.34720000000004</v>
          </cell>
          <cell r="BG822">
            <v>30</v>
          </cell>
          <cell r="BH822">
            <v>4.8317999999999071</v>
          </cell>
          <cell r="BI822">
            <v>4.745800000000008</v>
          </cell>
          <cell r="BJ822">
            <v>4.7887999999999575</v>
          </cell>
          <cell r="BK822">
            <v>3.4</v>
          </cell>
          <cell r="BL822">
            <v>5.0105999999999691</v>
          </cell>
          <cell r="BM822">
            <v>4.2052999999999843</v>
          </cell>
          <cell r="BN822">
            <v>4.9819333333333358</v>
          </cell>
          <cell r="BO822">
            <v>4.1909666666666681</v>
          </cell>
          <cell r="BP822">
            <v>4.1981333333333257</v>
          </cell>
          <cell r="BQ822">
            <v>603.12062719999358</v>
          </cell>
          <cell r="BR822">
            <v>0</v>
          </cell>
          <cell r="BS822">
            <v>0</v>
          </cell>
          <cell r="BT822">
            <v>0</v>
          </cell>
          <cell r="BU822">
            <v>0</v>
          </cell>
          <cell r="BV822">
            <v>0</v>
          </cell>
          <cell r="BW822">
            <v>0</v>
          </cell>
          <cell r="BX822">
            <v>0</v>
          </cell>
          <cell r="BY822">
            <v>0</v>
          </cell>
          <cell r="BZ822">
            <v>0</v>
          </cell>
          <cell r="CA822">
            <v>0</v>
          </cell>
          <cell r="CB822">
            <v>0</v>
          </cell>
          <cell r="CC822">
            <v>0</v>
          </cell>
          <cell r="CD822">
            <v>4.7317999999999074</v>
          </cell>
        </row>
        <row r="823">
          <cell r="C823">
            <v>45</v>
          </cell>
          <cell r="D823">
            <v>1265</v>
          </cell>
          <cell r="E823">
            <v>1295</v>
          </cell>
          <cell r="F823">
            <v>989.96900000000005</v>
          </cell>
          <cell r="G823">
            <v>989.83</v>
          </cell>
          <cell r="H823">
            <v>16.022135406604168</v>
          </cell>
          <cell r="I823">
            <v>1.2999999999999999E-2</v>
          </cell>
          <cell r="J823">
            <v>1.6000000000000001E-3</v>
          </cell>
          <cell r="K823">
            <v>3.25</v>
          </cell>
          <cell r="L823" t="str">
            <v>OK</v>
          </cell>
          <cell r="M823">
            <v>2.0436125547357178</v>
          </cell>
          <cell r="N823">
            <v>0</v>
          </cell>
          <cell r="O823">
            <v>9.9363856875811507E-7</v>
          </cell>
          <cell r="P823">
            <v>1.2063874452642822</v>
          </cell>
          <cell r="Q823">
            <v>2.6205015570476786</v>
          </cell>
          <cell r="R823">
            <v>3.1403111495631357</v>
          </cell>
          <cell r="S823">
            <v>5.493173975337875</v>
          </cell>
          <cell r="T823">
            <v>5.9518610939643501</v>
          </cell>
          <cell r="U823">
            <v>0.92293383340353496</v>
          </cell>
          <cell r="V823">
            <v>2.916735294548924</v>
          </cell>
          <cell r="W823">
            <v>0</v>
          </cell>
          <cell r="X823">
            <v>985.32320000000004</v>
          </cell>
          <cell r="Y823">
            <v>985.27520000000004</v>
          </cell>
          <cell r="Z823">
            <v>987.36681255473582</v>
          </cell>
          <cell r="AA823">
            <v>987.31881255473581</v>
          </cell>
          <cell r="AB823">
            <v>0.9</v>
          </cell>
          <cell r="AC823">
            <v>989.47320000000002</v>
          </cell>
          <cell r="AD823">
            <v>989.42520000000002</v>
          </cell>
          <cell r="AE823">
            <v>11.58909555928151</v>
          </cell>
          <cell r="AF823">
            <v>0.65142321591062113</v>
          </cell>
          <cell r="AG823">
            <v>2691954</v>
          </cell>
          <cell r="AH823" t="str">
            <v>MH-44</v>
          </cell>
          <cell r="AI823">
            <v>4.6458000000000084</v>
          </cell>
          <cell r="AK823">
            <v>990.11900000000003</v>
          </cell>
          <cell r="BF823">
            <v>985.29920000000004</v>
          </cell>
          <cell r="BG823">
            <v>30</v>
          </cell>
          <cell r="BH823">
            <v>4.745800000000008</v>
          </cell>
          <cell r="BI823">
            <v>4.6547999999999998</v>
          </cell>
          <cell r="BJ823">
            <v>4.7003000000000039</v>
          </cell>
          <cell r="BK823">
            <v>3.65</v>
          </cell>
          <cell r="BL823">
            <v>5.2319333333333358</v>
          </cell>
          <cell r="BM823">
            <v>4.4409666666666681</v>
          </cell>
          <cell r="BN823">
            <v>5.2016</v>
          </cell>
          <cell r="BO823">
            <v>4.4257999999999997</v>
          </cell>
          <cell r="BP823">
            <v>4.4333833333333335</v>
          </cell>
          <cell r="BQ823">
            <v>625.14695045000053</v>
          </cell>
          <cell r="BR823">
            <v>0</v>
          </cell>
          <cell r="BS823">
            <v>0</v>
          </cell>
          <cell r="BT823">
            <v>0</v>
          </cell>
          <cell r="BU823">
            <v>0</v>
          </cell>
          <cell r="BV823">
            <v>0</v>
          </cell>
          <cell r="BW823">
            <v>0</v>
          </cell>
          <cell r="BX823">
            <v>0</v>
          </cell>
          <cell r="BY823">
            <v>0</v>
          </cell>
          <cell r="BZ823">
            <v>0</v>
          </cell>
          <cell r="CA823">
            <v>0</v>
          </cell>
          <cell r="CB823">
            <v>0</v>
          </cell>
          <cell r="CC823">
            <v>0</v>
          </cell>
          <cell r="CD823">
            <v>4.6458000000000084</v>
          </cell>
        </row>
        <row r="824">
          <cell r="C824">
            <v>46</v>
          </cell>
          <cell r="D824">
            <v>1295</v>
          </cell>
          <cell r="E824">
            <v>1342</v>
          </cell>
          <cell r="F824">
            <v>989.83</v>
          </cell>
          <cell r="G824">
            <v>989.63300000000004</v>
          </cell>
          <cell r="H824">
            <v>16.226511563619791</v>
          </cell>
          <cell r="I824">
            <v>1.2999999999999999E-2</v>
          </cell>
          <cell r="J824">
            <v>1.6000000000000001E-3</v>
          </cell>
          <cell r="K824">
            <v>3.25</v>
          </cell>
          <cell r="L824" t="str">
            <v>OK</v>
          </cell>
          <cell r="M824">
            <v>2.0613384435775233</v>
          </cell>
          <cell r="N824">
            <v>0</v>
          </cell>
          <cell r="O824">
            <v>-5.2151516882759097E-8</v>
          </cell>
          <cell r="P824">
            <v>1.1886615564224767</v>
          </cell>
          <cell r="Q824">
            <v>2.5978884805522386</v>
          </cell>
          <cell r="R824">
            <v>3.1306445104203986</v>
          </cell>
          <cell r="S824">
            <v>5.5487537429420977</v>
          </cell>
          <cell r="T824">
            <v>5.9886073432694396</v>
          </cell>
          <cell r="U824">
            <v>0.92655160455265262</v>
          </cell>
          <cell r="V824">
            <v>2.9243524523702469</v>
          </cell>
          <cell r="W824">
            <v>0</v>
          </cell>
          <cell r="X824">
            <v>985.27520000000004</v>
          </cell>
          <cell r="Y824">
            <v>985.2</v>
          </cell>
          <cell r="Z824">
            <v>987.33653844357752</v>
          </cell>
          <cell r="AA824">
            <v>987.26133844357753</v>
          </cell>
          <cell r="AB824">
            <v>0.9</v>
          </cell>
          <cell r="AC824">
            <v>989.42520000000002</v>
          </cell>
          <cell r="AD824">
            <v>989.35</v>
          </cell>
          <cell r="AE824">
            <v>11.634523188046751</v>
          </cell>
          <cell r="AF824">
            <v>0.65031018952189945</v>
          </cell>
          <cell r="AG824">
            <v>2709563</v>
          </cell>
          <cell r="AH824" t="str">
            <v>MH-45</v>
          </cell>
          <cell r="AI824">
            <v>4.5548000000000002</v>
          </cell>
          <cell r="AJ824">
            <v>985.50300000000004</v>
          </cell>
          <cell r="AK824">
            <v>989.98</v>
          </cell>
          <cell r="AP824" t="str">
            <v>R8-14</v>
          </cell>
          <cell r="AU824">
            <v>985.50300000000004</v>
          </cell>
          <cell r="AV824">
            <v>986.8</v>
          </cell>
          <cell r="AY824">
            <v>0</v>
          </cell>
          <cell r="AZ824">
            <v>0</v>
          </cell>
          <cell r="BA824">
            <v>0</v>
          </cell>
          <cell r="BF824">
            <v>985.23760000000004</v>
          </cell>
          <cell r="BG824">
            <v>47</v>
          </cell>
          <cell r="BH824">
            <v>4.6547999999999998</v>
          </cell>
          <cell r="BI824">
            <v>4.5329999999999924</v>
          </cell>
          <cell r="BJ824">
            <v>4.5938999999999961</v>
          </cell>
          <cell r="BK824">
            <v>3.65</v>
          </cell>
          <cell r="BL824">
            <v>5.2016</v>
          </cell>
          <cell r="BM824">
            <v>4.4257999999999997</v>
          </cell>
          <cell r="BN824">
            <v>5.1609999999999978</v>
          </cell>
          <cell r="BO824">
            <v>4.4054999999999991</v>
          </cell>
          <cell r="BP824">
            <v>4.4156499999999994</v>
          </cell>
          <cell r="BQ824">
            <v>953.39756314499914</v>
          </cell>
          <cell r="BR824">
            <v>0</v>
          </cell>
          <cell r="BS824">
            <v>0</v>
          </cell>
          <cell r="BT824">
            <v>0</v>
          </cell>
          <cell r="BU824">
            <v>0</v>
          </cell>
          <cell r="BV824">
            <v>0</v>
          </cell>
          <cell r="BW824">
            <v>0</v>
          </cell>
          <cell r="BX824">
            <v>0</v>
          </cell>
          <cell r="BY824">
            <v>0</v>
          </cell>
          <cell r="BZ824">
            <v>0</v>
          </cell>
          <cell r="CA824">
            <v>0</v>
          </cell>
          <cell r="CB824">
            <v>0</v>
          </cell>
          <cell r="CC824">
            <v>0</v>
          </cell>
          <cell r="CD824">
            <v>4.5548000000000002</v>
          </cell>
        </row>
        <row r="825">
          <cell r="C825">
            <v>47</v>
          </cell>
          <cell r="D825">
            <v>1342</v>
          </cell>
          <cell r="E825">
            <v>1372</v>
          </cell>
          <cell r="F825">
            <v>989.63300000000004</v>
          </cell>
          <cell r="G825">
            <v>989.42</v>
          </cell>
          <cell r="H825">
            <v>16.240367709041667</v>
          </cell>
          <cell r="I825">
            <v>1.2999999999999999E-2</v>
          </cell>
          <cell r="J825">
            <v>1.6000000000000001E-3</v>
          </cell>
          <cell r="K825">
            <v>3.25</v>
          </cell>
          <cell r="L825" t="str">
            <v>OK</v>
          </cell>
          <cell r="M825">
            <v>2.0625426452841635</v>
          </cell>
          <cell r="N825">
            <v>0</v>
          </cell>
          <cell r="O825">
            <v>-5.2254659266282033E-8</v>
          </cell>
          <cell r="P825">
            <v>1.1874573547158365</v>
          </cell>
          <cell r="Q825">
            <v>2.5963497162927198</v>
          </cell>
          <cell r="R825">
            <v>3.1299721618939276</v>
          </cell>
          <cell r="S825">
            <v>5.5525232657832468</v>
          </cell>
          <cell r="T825">
            <v>5.9911078351911575</v>
          </cell>
          <cell r="U825">
            <v>0.92679407857897178</v>
          </cell>
          <cell r="V825">
            <v>2.9248626226162129</v>
          </cell>
          <cell r="W825">
            <v>0</v>
          </cell>
          <cell r="X825">
            <v>985.2</v>
          </cell>
          <cell r="Y825">
            <v>985.15200000000004</v>
          </cell>
          <cell r="Z825">
            <v>987.26254264528416</v>
          </cell>
          <cell r="AA825">
            <v>987.21454264528415</v>
          </cell>
          <cell r="AB825">
            <v>0.9</v>
          </cell>
          <cell r="AC825">
            <v>989.35</v>
          </cell>
          <cell r="AD825">
            <v>989.30200000000002</v>
          </cell>
          <cell r="AE825">
            <v>11.637567885900435</v>
          </cell>
          <cell r="AF825">
            <v>0.65023373944154161</v>
          </cell>
          <cell r="AG825">
            <v>2710745</v>
          </cell>
          <cell r="AH825" t="str">
            <v>MH-46</v>
          </cell>
          <cell r="AI825">
            <v>4.4329999999999927</v>
          </cell>
          <cell r="AK825">
            <v>989.78300000000002</v>
          </cell>
          <cell r="BF825">
            <v>985.17600000000004</v>
          </cell>
          <cell r="BG825">
            <v>30</v>
          </cell>
          <cell r="BH825">
            <v>4.5329999999999924</v>
          </cell>
          <cell r="BI825">
            <v>4.3679999999999151</v>
          </cell>
          <cell r="BJ825">
            <v>4.4504999999999537</v>
          </cell>
          <cell r="BK825">
            <v>3.65</v>
          </cell>
          <cell r="BL825">
            <v>5.1609999999999978</v>
          </cell>
          <cell r="BM825">
            <v>4.4054999999999991</v>
          </cell>
          <cell r="BN825">
            <v>5.1059999999999715</v>
          </cell>
          <cell r="BO825">
            <v>4.3779999999999859</v>
          </cell>
          <cell r="BP825">
            <v>4.3917499999999929</v>
          </cell>
          <cell r="BQ825">
            <v>586.36450124999305</v>
          </cell>
          <cell r="BR825">
            <v>0</v>
          </cell>
          <cell r="BS825">
            <v>0</v>
          </cell>
          <cell r="BT825">
            <v>0</v>
          </cell>
          <cell r="BU825">
            <v>0</v>
          </cell>
          <cell r="BV825">
            <v>0</v>
          </cell>
          <cell r="BW825">
            <v>0</v>
          </cell>
          <cell r="BX825">
            <v>0</v>
          </cell>
          <cell r="BY825">
            <v>0</v>
          </cell>
          <cell r="BZ825">
            <v>0</v>
          </cell>
          <cell r="CA825">
            <v>0</v>
          </cell>
          <cell r="CB825">
            <v>0</v>
          </cell>
          <cell r="CC825">
            <v>0</v>
          </cell>
          <cell r="CD825">
            <v>4.4329999999999927</v>
          </cell>
        </row>
        <row r="826">
          <cell r="C826">
            <v>48</v>
          </cell>
          <cell r="D826">
            <v>1372</v>
          </cell>
          <cell r="E826">
            <v>1402</v>
          </cell>
          <cell r="F826">
            <v>989.42</v>
          </cell>
          <cell r="G826">
            <v>989.83399999999995</v>
          </cell>
          <cell r="H826">
            <v>17.255120023072916</v>
          </cell>
          <cell r="I826">
            <v>1.2999999999999999E-2</v>
          </cell>
          <cell r="J826">
            <v>1.6000000000000001E-3</v>
          </cell>
          <cell r="K826">
            <v>3.25</v>
          </cell>
          <cell r="L826" t="str">
            <v>OK</v>
          </cell>
          <cell r="M826">
            <v>2.1517439414248076</v>
          </cell>
          <cell r="N826">
            <v>0</v>
          </cell>
          <cell r="O826">
            <v>5.5988849112509342E-8</v>
          </cell>
          <cell r="P826">
            <v>1.0982560585751924</v>
          </cell>
          <cell r="Q826">
            <v>2.4813662546719493</v>
          </cell>
          <cell r="R826">
            <v>3.0745183819078128</v>
          </cell>
          <cell r="S826">
            <v>5.8293311829985619</v>
          </cell>
          <cell r="T826">
            <v>6.1779559603249101</v>
          </cell>
          <cell r="U826">
            <v>0.94356955932265774</v>
          </cell>
          <cell r="V826">
            <v>2.9600514064819645</v>
          </cell>
          <cell r="W826">
            <v>0</v>
          </cell>
          <cell r="X826">
            <v>985.15200000000004</v>
          </cell>
          <cell r="Y826">
            <v>985.10400000000004</v>
          </cell>
          <cell r="Z826">
            <v>987.30374394142484</v>
          </cell>
          <cell r="AA826">
            <v>987.25574394142484</v>
          </cell>
          <cell r="AB826">
            <v>0.9</v>
          </cell>
          <cell r="AC826">
            <v>989.30200000000002</v>
          </cell>
          <cell r="AD826">
            <v>989.25400000000002</v>
          </cell>
          <cell r="AE826">
            <v>11.848214242502751</v>
          </cell>
          <cell r="AF826">
            <v>0.64427229366110905</v>
          </cell>
          <cell r="AG826">
            <v>2793014</v>
          </cell>
          <cell r="AH826" t="str">
            <v>MH-47</v>
          </cell>
          <cell r="AI826">
            <v>4.2679999999999154</v>
          </cell>
          <cell r="AK826">
            <v>989.56999999999994</v>
          </cell>
          <cell r="BF826">
            <v>985.12800000000004</v>
          </cell>
          <cell r="BG826">
            <v>30</v>
          </cell>
          <cell r="BH826">
            <v>4.3679999999999151</v>
          </cell>
          <cell r="BI826">
            <v>4.8299999999999041</v>
          </cell>
          <cell r="BJ826">
            <v>4.5989999999999096</v>
          </cell>
          <cell r="BK826">
            <v>3.65</v>
          </cell>
          <cell r="BL826">
            <v>5.1059999999999715</v>
          </cell>
          <cell r="BM826">
            <v>4.3779999999999859</v>
          </cell>
          <cell r="BN826">
            <v>5.2599999999999678</v>
          </cell>
          <cell r="BO826">
            <v>4.4549999999999841</v>
          </cell>
          <cell r="BP826">
            <v>4.416499999999985</v>
          </cell>
          <cell r="BQ826">
            <v>609.34450499998604</v>
          </cell>
          <cell r="BR826">
            <v>0</v>
          </cell>
          <cell r="BS826">
            <v>0</v>
          </cell>
          <cell r="BT826">
            <v>0</v>
          </cell>
          <cell r="BU826">
            <v>0</v>
          </cell>
          <cell r="BV826">
            <v>0</v>
          </cell>
          <cell r="BW826">
            <v>0</v>
          </cell>
          <cell r="BX826">
            <v>0</v>
          </cell>
          <cell r="BY826">
            <v>0</v>
          </cell>
          <cell r="BZ826">
            <v>0</v>
          </cell>
          <cell r="CA826">
            <v>0</v>
          </cell>
          <cell r="CB826">
            <v>0</v>
          </cell>
          <cell r="CC826">
            <v>0</v>
          </cell>
          <cell r="CD826">
            <v>4.2679999999999154</v>
          </cell>
        </row>
        <row r="827">
          <cell r="C827">
            <v>49</v>
          </cell>
          <cell r="D827">
            <v>1402</v>
          </cell>
          <cell r="E827">
            <v>1432</v>
          </cell>
          <cell r="F827">
            <v>989.83399999999995</v>
          </cell>
          <cell r="G827">
            <v>989.63300000000004</v>
          </cell>
          <cell r="H827">
            <v>19.771480844864584</v>
          </cell>
          <cell r="I827">
            <v>1.2999999999999999E-2</v>
          </cell>
          <cell r="J827">
            <v>1.6000000000000001E-3</v>
          </cell>
          <cell r="K827">
            <v>3.5</v>
          </cell>
          <cell r="L827" t="str">
            <v>OK</v>
          </cell>
          <cell r="M827">
            <v>2.2198617935871345</v>
          </cell>
          <cell r="N827">
            <v>0</v>
          </cell>
          <cell r="O827">
            <v>-9.5035584735114753E-7</v>
          </cell>
          <cell r="P827">
            <v>1.2801382064128655</v>
          </cell>
          <cell r="Q827">
            <v>2.5979372967561676</v>
          </cell>
          <cell r="R827">
            <v>3.3714862567876978</v>
          </cell>
          <cell r="S827">
            <v>6.4351023057951808</v>
          </cell>
          <cell r="T827">
            <v>6.4491840182409828</v>
          </cell>
          <cell r="U827">
            <v>0.99781651253771442</v>
          </cell>
          <cell r="V827">
            <v>3.072442496744002</v>
          </cell>
          <cell r="W827">
            <v>0</v>
          </cell>
          <cell r="X827">
            <v>985.10400000000004</v>
          </cell>
          <cell r="Y827">
            <v>985.05600000000004</v>
          </cell>
          <cell r="Z827">
            <v>987.32386179358718</v>
          </cell>
          <cell r="AA827">
            <v>987.27586179358718</v>
          </cell>
          <cell r="AB827">
            <v>0.9</v>
          </cell>
          <cell r="AC827">
            <v>989.50400000000002</v>
          </cell>
          <cell r="AD827">
            <v>989.45600000000002</v>
          </cell>
          <cell r="AE827">
            <v>12.529382384633575</v>
          </cell>
          <cell r="AF827">
            <v>0.65839464739384346</v>
          </cell>
          <cell r="AG827">
            <v>3065734</v>
          </cell>
          <cell r="AH827" t="str">
            <v>MH-48</v>
          </cell>
          <cell r="AI827">
            <v>4.7299999999999045</v>
          </cell>
          <cell r="AJ827">
            <v>987.8</v>
          </cell>
          <cell r="AK827">
            <v>989.98399999999992</v>
          </cell>
          <cell r="AP827" t="str">
            <v>R7-1D</v>
          </cell>
          <cell r="BF827">
            <v>985.08</v>
          </cell>
          <cell r="BG827">
            <v>30</v>
          </cell>
          <cell r="BH827">
            <v>4.8299999999999041</v>
          </cell>
          <cell r="BI827">
            <v>4.6769999999999978</v>
          </cell>
          <cell r="BJ827">
            <v>4.753499999999951</v>
          </cell>
          <cell r="BK827">
            <v>3.9</v>
          </cell>
          <cell r="BL827">
            <v>5.5099999999999678</v>
          </cell>
          <cell r="BM827">
            <v>4.7049999999999841</v>
          </cell>
          <cell r="BN827">
            <v>5.4589999999999996</v>
          </cell>
          <cell r="BO827">
            <v>4.6795</v>
          </cell>
          <cell r="BP827">
            <v>4.6922499999999925</v>
          </cell>
          <cell r="BQ827">
            <v>669.13831124999206</v>
          </cell>
          <cell r="BR827">
            <v>0</v>
          </cell>
          <cell r="BS827">
            <v>0</v>
          </cell>
          <cell r="BT827">
            <v>0</v>
          </cell>
          <cell r="BU827">
            <v>0</v>
          </cell>
          <cell r="BV827">
            <v>0</v>
          </cell>
          <cell r="BW827">
            <v>0</v>
          </cell>
          <cell r="BX827">
            <v>0</v>
          </cell>
          <cell r="BY827">
            <v>0</v>
          </cell>
          <cell r="BZ827">
            <v>0</v>
          </cell>
          <cell r="CA827">
            <v>0</v>
          </cell>
          <cell r="CB827">
            <v>0</v>
          </cell>
          <cell r="CC827">
            <v>0</v>
          </cell>
          <cell r="CD827">
            <v>4.7299999999999045</v>
          </cell>
        </row>
        <row r="828">
          <cell r="C828">
            <v>50</v>
          </cell>
          <cell r="D828">
            <v>1432</v>
          </cell>
          <cell r="E828">
            <v>1467</v>
          </cell>
          <cell r="F828">
            <v>989.63300000000004</v>
          </cell>
          <cell r="G828">
            <v>989.00400000000002</v>
          </cell>
          <cell r="H828">
            <v>19.782625505776043</v>
          </cell>
          <cell r="I828">
            <v>1.2999999999999999E-2</v>
          </cell>
          <cell r="J828">
            <v>1.6000000000000001E-3</v>
          </cell>
          <cell r="K828">
            <v>3.5</v>
          </cell>
          <cell r="L828" t="str">
            <v>OK</v>
          </cell>
          <cell r="M828">
            <v>2.2207177643602258</v>
          </cell>
          <cell r="N828">
            <v>0</v>
          </cell>
          <cell r="O828">
            <v>-9.4244998649628542E-7</v>
          </cell>
          <cell r="P828">
            <v>1.2792822356397742</v>
          </cell>
          <cell r="Q828">
            <v>2.596921683669569</v>
          </cell>
          <cell r="R828">
            <v>3.371008624323415</v>
          </cell>
          <cell r="S828">
            <v>6.4379879951399932</v>
          </cell>
          <cell r="T828">
            <v>6.4509613411425306</v>
          </cell>
          <cell r="U828">
            <v>0.99798892826720309</v>
          </cell>
          <cell r="V828">
            <v>3.0727964176323161</v>
          </cell>
          <cell r="W828">
            <v>0</v>
          </cell>
          <cell r="X828">
            <v>985.05600000000004</v>
          </cell>
          <cell r="Y828">
            <v>985</v>
          </cell>
          <cell r="Z828">
            <v>987.27671776436023</v>
          </cell>
          <cell r="AA828">
            <v>987.22071776436019</v>
          </cell>
          <cell r="AB828">
            <v>0.9</v>
          </cell>
          <cell r="AC828">
            <v>989.45600000000002</v>
          </cell>
          <cell r="AD828">
            <v>989.4</v>
          </cell>
          <cell r="AE828">
            <v>12.531547374465619</v>
          </cell>
          <cell r="AF828">
            <v>0.65834357397867072</v>
          </cell>
          <cell r="AG828">
            <v>3066617</v>
          </cell>
          <cell r="AH828" t="str">
            <v>MH-49</v>
          </cell>
          <cell r="AI828">
            <v>4.5769999999999982</v>
          </cell>
          <cell r="AJ828">
            <v>987.274</v>
          </cell>
          <cell r="AK828">
            <v>989.78300000000002</v>
          </cell>
          <cell r="AP828" t="str">
            <v>R6-85B</v>
          </cell>
          <cell r="AV828">
            <v>986.8</v>
          </cell>
          <cell r="BF828">
            <v>985.02800000000002</v>
          </cell>
          <cell r="BG828">
            <v>35</v>
          </cell>
          <cell r="BH828">
            <v>4.6769999999999978</v>
          </cell>
          <cell r="BI828">
            <v>4.1040000000000187</v>
          </cell>
          <cell r="BJ828">
            <v>4.3905000000000083</v>
          </cell>
          <cell r="BK828">
            <v>3.9</v>
          </cell>
          <cell r="BL828">
            <v>5.4589999999999996</v>
          </cell>
          <cell r="BM828">
            <v>4.6795</v>
          </cell>
          <cell r="BN828">
            <v>5.268000000000006</v>
          </cell>
          <cell r="BO828">
            <v>4.5840000000000032</v>
          </cell>
          <cell r="BP828">
            <v>4.631750000000002</v>
          </cell>
          <cell r="BQ828">
            <v>711.74944312500168</v>
          </cell>
          <cell r="BR828">
            <v>0</v>
          </cell>
          <cell r="BS828">
            <v>0</v>
          </cell>
          <cell r="BT828">
            <v>0</v>
          </cell>
          <cell r="BU828">
            <v>0</v>
          </cell>
          <cell r="BV828">
            <v>0</v>
          </cell>
          <cell r="BW828">
            <v>0</v>
          </cell>
          <cell r="BX828">
            <v>0</v>
          </cell>
          <cell r="BY828">
            <v>0</v>
          </cell>
          <cell r="BZ828">
            <v>0</v>
          </cell>
          <cell r="CA828">
            <v>0</v>
          </cell>
          <cell r="CB828">
            <v>0</v>
          </cell>
          <cell r="CC828">
            <v>0</v>
          </cell>
          <cell r="CD828">
            <v>4.5769999999999982</v>
          </cell>
        </row>
        <row r="830">
          <cell r="C830" t="str">
            <v>R7-1B</v>
          </cell>
          <cell r="D830" t="str">
            <v>OK</v>
          </cell>
          <cell r="BE830" t="str">
            <v>Total</v>
          </cell>
          <cell r="BG830">
            <v>346</v>
          </cell>
          <cell r="BQ830">
            <v>2806.2918020790826</v>
          </cell>
          <cell r="BR830">
            <v>0</v>
          </cell>
          <cell r="BS830">
            <v>0</v>
          </cell>
          <cell r="BT830">
            <v>90.6</v>
          </cell>
          <cell r="BU830">
            <v>84.7</v>
          </cell>
          <cell r="BV830">
            <v>71.7</v>
          </cell>
          <cell r="BW830">
            <v>55.8</v>
          </cell>
          <cell r="BX830">
            <v>28.9</v>
          </cell>
          <cell r="BY830">
            <v>0</v>
          </cell>
          <cell r="BZ830">
            <v>0</v>
          </cell>
          <cell r="CA830">
            <v>0</v>
          </cell>
          <cell r="CB830">
            <v>0</v>
          </cell>
          <cell r="CC830">
            <v>0</v>
          </cell>
          <cell r="CD830">
            <v>3.9005846153845161</v>
          </cell>
          <cell r="CE830">
            <v>13</v>
          </cell>
        </row>
        <row r="831">
          <cell r="C831">
            <v>1</v>
          </cell>
          <cell r="D831">
            <v>0</v>
          </cell>
          <cell r="E831">
            <v>30</v>
          </cell>
          <cell r="F831">
            <v>992.41099999999994</v>
          </cell>
          <cell r="G831">
            <v>992.41099999999994</v>
          </cell>
          <cell r="H831">
            <v>0.42460914411714573</v>
          </cell>
          <cell r="I831">
            <v>1.2999999999999999E-2</v>
          </cell>
          <cell r="J831">
            <v>3.3E-3</v>
          </cell>
          <cell r="K831">
            <v>0.7</v>
          </cell>
          <cell r="L831" t="str">
            <v>OK</v>
          </cell>
          <cell r="M831">
            <v>0.47276651604614084</v>
          </cell>
          <cell r="N831">
            <v>0</v>
          </cell>
          <cell r="O831">
            <v>-1.803477716610935E-7</v>
          </cell>
          <cell r="P831">
            <v>0.22723348395385912</v>
          </cell>
          <cell r="Q831">
            <v>2.4248244192500135</v>
          </cell>
          <cell r="R831">
            <v>0.65552538482622513</v>
          </cell>
          <cell r="S831">
            <v>0.27656288822314701</v>
          </cell>
          <cell r="T831">
            <v>1.3504263107753505</v>
          </cell>
          <cell r="U831">
            <v>0.20479672679389502</v>
          </cell>
          <cell r="V831">
            <v>1.5353083965565109</v>
          </cell>
          <cell r="W831">
            <v>0</v>
          </cell>
          <cell r="X831">
            <v>988.42880000000025</v>
          </cell>
          <cell r="Y831">
            <v>988.3298000000002</v>
          </cell>
          <cell r="Z831">
            <v>988.90156651604639</v>
          </cell>
          <cell r="AA831">
            <v>988.80256651604634</v>
          </cell>
          <cell r="AB831">
            <v>0.9</v>
          </cell>
          <cell r="AC831">
            <v>990.02880000000027</v>
          </cell>
          <cell r="AD831">
            <v>989.92980000000023</v>
          </cell>
          <cell r="AE831">
            <v>5.3039075491990113</v>
          </cell>
          <cell r="AF831">
            <v>0.71291502289322539</v>
          </cell>
          <cell r="AG831">
            <v>314426</v>
          </cell>
          <cell r="AH831" t="str">
            <v>MH-1</v>
          </cell>
          <cell r="AI831">
            <v>3.9821999999996933</v>
          </cell>
          <cell r="AK831">
            <v>992.56099999999992</v>
          </cell>
          <cell r="BF831">
            <v>988.37930000000028</v>
          </cell>
          <cell r="BG831">
            <v>30</v>
          </cell>
          <cell r="BH831">
            <v>4.082199999999693</v>
          </cell>
          <cell r="BI831">
            <v>4.1811999999997393</v>
          </cell>
          <cell r="BJ831">
            <v>4.1316999999997162</v>
          </cell>
          <cell r="BK831">
            <v>1.1000000000000001</v>
          </cell>
          <cell r="BL831">
            <v>2.4607333333332311</v>
          </cell>
          <cell r="BM831">
            <v>1.7803666666666156</v>
          </cell>
          <cell r="BN831">
            <v>2.4937333333332465</v>
          </cell>
          <cell r="BO831">
            <v>1.7968666666666233</v>
          </cell>
          <cell r="BP831">
            <v>1.7886166666666194</v>
          </cell>
          <cell r="BQ831">
            <v>221.70082444997891</v>
          </cell>
          <cell r="BR831">
            <v>0</v>
          </cell>
          <cell r="BS831">
            <v>0</v>
          </cell>
          <cell r="BT831">
            <v>0</v>
          </cell>
          <cell r="BU831">
            <v>0</v>
          </cell>
          <cell r="BV831">
            <v>0</v>
          </cell>
          <cell r="BW831">
            <v>0</v>
          </cell>
          <cell r="BX831">
            <v>30</v>
          </cell>
          <cell r="BY831">
            <v>0</v>
          </cell>
          <cell r="BZ831">
            <v>0</v>
          </cell>
          <cell r="CA831">
            <v>0</v>
          </cell>
          <cell r="CB831">
            <v>0</v>
          </cell>
          <cell r="CC831">
            <v>0</v>
          </cell>
          <cell r="CD831">
            <v>3.9821999999996933</v>
          </cell>
        </row>
        <row r="832">
          <cell r="C832">
            <v>2</v>
          </cell>
          <cell r="D832">
            <v>30</v>
          </cell>
          <cell r="E832">
            <v>58</v>
          </cell>
          <cell r="F832">
            <v>992.41099999999994</v>
          </cell>
          <cell r="G832">
            <v>992.524</v>
          </cell>
          <cell r="H832">
            <v>0.64846677846135692</v>
          </cell>
          <cell r="I832">
            <v>1.2999999999999999E-2</v>
          </cell>
          <cell r="J832">
            <v>3.3E-3</v>
          </cell>
          <cell r="K832">
            <v>0.8</v>
          </cell>
          <cell r="L832" t="str">
            <v>OK</v>
          </cell>
          <cell r="M832">
            <v>0.56847560156453336</v>
          </cell>
          <cell r="N832">
            <v>0</v>
          </cell>
          <cell r="O832">
            <v>-2.0480685436474744E-7</v>
          </cell>
          <cell r="P832">
            <v>0.23152439843546668</v>
          </cell>
          <cell r="Q832">
            <v>2.2720808931176748</v>
          </cell>
          <cell r="R832">
            <v>0.72557831190704325</v>
          </cell>
          <cell r="S832">
            <v>0.3820094744153118</v>
          </cell>
          <cell r="T832">
            <v>1.6044417656247647</v>
          </cell>
          <cell r="U832">
            <v>0.23809494529491912</v>
          </cell>
          <cell r="V832">
            <v>1.6975154458164383</v>
          </cell>
          <cell r="W832">
            <v>0</v>
          </cell>
          <cell r="X832">
            <v>988.3298000000002</v>
          </cell>
          <cell r="Y832">
            <v>988.23740000000021</v>
          </cell>
          <cell r="Z832">
            <v>988.89827560156471</v>
          </cell>
          <cell r="AA832">
            <v>988.80587560156471</v>
          </cell>
          <cell r="AB832">
            <v>0.9</v>
          </cell>
          <cell r="AC832">
            <v>990.02980000000014</v>
          </cell>
          <cell r="AD832">
            <v>989.93740000000014</v>
          </cell>
          <cell r="AE832">
            <v>6.1662781312259343</v>
          </cell>
          <cell r="AF832">
            <v>0.71882523665675413</v>
          </cell>
          <cell r="AG832">
            <v>404170</v>
          </cell>
          <cell r="AH832" t="str">
            <v>MH-2</v>
          </cell>
          <cell r="AI832">
            <v>4.0811999999997397</v>
          </cell>
          <cell r="AJ832">
            <v>989.61</v>
          </cell>
          <cell r="AK832">
            <v>992.56099999999992</v>
          </cell>
          <cell r="AP832" t="str">
            <v>R4-20</v>
          </cell>
          <cell r="BF832">
            <v>988.28360000000021</v>
          </cell>
          <cell r="BG832">
            <v>28</v>
          </cell>
          <cell r="BH832">
            <v>4.1811999999997393</v>
          </cell>
          <cell r="BI832">
            <v>4.3865999999997936</v>
          </cell>
          <cell r="BJ832">
            <v>4.2838999999997665</v>
          </cell>
          <cell r="BK832">
            <v>1.2000000000000002</v>
          </cell>
          <cell r="BL832">
            <v>2.5937333333332466</v>
          </cell>
          <cell r="BM832">
            <v>1.8968666666666234</v>
          </cell>
          <cell r="BN832">
            <v>2.6621999999999311</v>
          </cell>
          <cell r="BO832">
            <v>1.9310999999999656</v>
          </cell>
          <cell r="BP832">
            <v>1.9139833333332945</v>
          </cell>
          <cell r="BQ832">
            <v>229.58076964664949</v>
          </cell>
          <cell r="BR832">
            <v>0</v>
          </cell>
          <cell r="BS832">
            <v>0</v>
          </cell>
          <cell r="BT832">
            <v>0</v>
          </cell>
          <cell r="BU832">
            <v>0</v>
          </cell>
          <cell r="BV832">
            <v>0</v>
          </cell>
          <cell r="BW832">
            <v>28</v>
          </cell>
          <cell r="BX832">
            <v>0</v>
          </cell>
          <cell r="BY832">
            <v>0</v>
          </cell>
          <cell r="BZ832">
            <v>0</v>
          </cell>
          <cell r="CA832">
            <v>0</v>
          </cell>
          <cell r="CB832">
            <v>0</v>
          </cell>
          <cell r="CC832">
            <v>0</v>
          </cell>
          <cell r="CD832">
            <v>4.0811999999997397</v>
          </cell>
        </row>
        <row r="833">
          <cell r="C833">
            <v>3</v>
          </cell>
          <cell r="D833">
            <v>58</v>
          </cell>
          <cell r="E833">
            <v>88</v>
          </cell>
          <cell r="F833">
            <v>992.524</v>
          </cell>
          <cell r="G833">
            <v>992.58900000000006</v>
          </cell>
          <cell r="H833">
            <v>0.74232441280556893</v>
          </cell>
          <cell r="I833">
            <v>1.2999999999999999E-2</v>
          </cell>
          <cell r="J833">
            <v>3.3E-3</v>
          </cell>
          <cell r="K833">
            <v>0.8</v>
          </cell>
          <cell r="L833" t="str">
            <v>OK</v>
          </cell>
          <cell r="M833">
            <v>0.63983249711740053</v>
          </cell>
          <cell r="N833">
            <v>0</v>
          </cell>
          <cell r="O833">
            <v>-2.7342542496811006E-7</v>
          </cell>
          <cell r="P833">
            <v>0.16016750288259951</v>
          </cell>
          <cell r="Q833">
            <v>1.855637123650687</v>
          </cell>
          <cell r="R833">
            <v>0.64025111737952345</v>
          </cell>
          <cell r="S833">
            <v>0.43098036681398055</v>
          </cell>
          <cell r="T833">
            <v>1.77101927341156</v>
          </cell>
          <cell r="U833">
            <v>0.24335159604659298</v>
          </cell>
          <cell r="V833">
            <v>1.7224095188340576</v>
          </cell>
          <cell r="W833">
            <v>0</v>
          </cell>
          <cell r="X833">
            <v>988.23740000000021</v>
          </cell>
          <cell r="Y833">
            <v>988.13840000000016</v>
          </cell>
          <cell r="Z833">
            <v>988.87723249711757</v>
          </cell>
          <cell r="AA833">
            <v>988.77823249711753</v>
          </cell>
          <cell r="AB833">
            <v>0.9</v>
          </cell>
          <cell r="AC833">
            <v>989.93740000000014</v>
          </cell>
          <cell r="AD833">
            <v>989.83840000000009</v>
          </cell>
          <cell r="AE833">
            <v>6.3024169750530845</v>
          </cell>
          <cell r="AF833">
            <v>0.68749376871315926</v>
          </cell>
          <cell r="AG833">
            <v>419151</v>
          </cell>
          <cell r="AH833" t="str">
            <v>MH-3</v>
          </cell>
          <cell r="AI833">
            <v>4.2865999999997939</v>
          </cell>
          <cell r="AJ833">
            <v>989.952</v>
          </cell>
          <cell r="AK833">
            <v>992.67399999999998</v>
          </cell>
          <cell r="AP833" t="str">
            <v>R4-10</v>
          </cell>
          <cell r="BF833">
            <v>988.18790000000013</v>
          </cell>
          <cell r="BG833">
            <v>30</v>
          </cell>
          <cell r="BH833">
            <v>4.3865999999997936</v>
          </cell>
          <cell r="BI833">
            <v>4.5505999999998945</v>
          </cell>
          <cell r="BJ833">
            <v>4.468599999999844</v>
          </cell>
          <cell r="BK833">
            <v>1.2000000000000002</v>
          </cell>
          <cell r="BL833">
            <v>2.6621999999999311</v>
          </cell>
          <cell r="BM833">
            <v>1.9310999999999656</v>
          </cell>
          <cell r="BN833">
            <v>2.7168666666666317</v>
          </cell>
          <cell r="BO833">
            <v>1.9584333333333159</v>
          </cell>
          <cell r="BP833">
            <v>1.9447666666666408</v>
          </cell>
          <cell r="BQ833">
            <v>260.71152979998743</v>
          </cell>
          <cell r="BR833">
            <v>0</v>
          </cell>
          <cell r="BS833">
            <v>0</v>
          </cell>
          <cell r="BT833">
            <v>0</v>
          </cell>
          <cell r="BU833">
            <v>0</v>
          </cell>
          <cell r="BV833">
            <v>0</v>
          </cell>
          <cell r="BW833">
            <v>30</v>
          </cell>
          <cell r="BX833">
            <v>0</v>
          </cell>
          <cell r="BY833">
            <v>0</v>
          </cell>
          <cell r="BZ833">
            <v>0</v>
          </cell>
          <cell r="CA833">
            <v>0</v>
          </cell>
          <cell r="CB833">
            <v>0</v>
          </cell>
          <cell r="CC833">
            <v>0</v>
          </cell>
          <cell r="CD833">
            <v>4.2865999999997939</v>
          </cell>
        </row>
        <row r="834">
          <cell r="C834">
            <v>4</v>
          </cell>
          <cell r="D834">
            <v>88</v>
          </cell>
          <cell r="E834">
            <v>118</v>
          </cell>
          <cell r="F834">
            <v>992.58900000000006</v>
          </cell>
          <cell r="G834">
            <v>992.46500000000003</v>
          </cell>
          <cell r="H834">
            <v>0.78318204714978001</v>
          </cell>
          <cell r="I834">
            <v>1.2999999999999999E-2</v>
          </cell>
          <cell r="J834">
            <v>3.3E-3</v>
          </cell>
          <cell r="K834">
            <v>0.9</v>
          </cell>
          <cell r="L834" t="str">
            <v>OK</v>
          </cell>
          <cell r="M834">
            <v>0.58320977578432354</v>
          </cell>
          <cell r="N834">
            <v>0</v>
          </cell>
          <cell r="O834">
            <v>-5.3651038123270212E-7</v>
          </cell>
          <cell r="P834">
            <v>0.31679022421567649</v>
          </cell>
          <cell r="Q834">
            <v>2.5405426401966267</v>
          </cell>
          <cell r="R834">
            <v>0.85966308664613555</v>
          </cell>
          <cell r="S834">
            <v>0.43620033354312027</v>
          </cell>
          <cell r="T834">
            <v>1.6841892001423318</v>
          </cell>
          <cell r="U834">
            <v>0.25899722757173405</v>
          </cell>
          <cell r="V834">
            <v>1.7954653479941465</v>
          </cell>
          <cell r="W834">
            <v>0</v>
          </cell>
          <cell r="X834">
            <v>988.13840000000016</v>
          </cell>
          <cell r="Y834">
            <v>988.03940000000011</v>
          </cell>
          <cell r="Z834">
            <v>988.72160977578449</v>
          </cell>
          <cell r="AA834">
            <v>988.62260977578444</v>
          </cell>
          <cell r="AB834">
            <v>0.9</v>
          </cell>
          <cell r="AC834">
            <v>989.93840000000012</v>
          </cell>
          <cell r="AD834">
            <v>989.83940000000007</v>
          </cell>
          <cell r="AE834">
            <v>6.7076137985437976</v>
          </cell>
          <cell r="AF834">
            <v>0.75063727473240682</v>
          </cell>
          <cell r="AG834">
            <v>465021</v>
          </cell>
          <cell r="AH834" t="str">
            <v>MH-4</v>
          </cell>
          <cell r="AI834">
            <v>4.4505999999998949</v>
          </cell>
          <cell r="AK834">
            <v>992.73900000000003</v>
          </cell>
          <cell r="BF834">
            <v>988.08890000000019</v>
          </cell>
          <cell r="BG834">
            <v>30</v>
          </cell>
          <cell r="BH834">
            <v>4.5505999999998945</v>
          </cell>
          <cell r="BI834">
            <v>4.5255999999999172</v>
          </cell>
          <cell r="BJ834">
            <v>4.5380999999999059</v>
          </cell>
          <cell r="BK834">
            <v>1.3</v>
          </cell>
          <cell r="BL834">
            <v>2.8168666666666313</v>
          </cell>
          <cell r="BM834">
            <v>2.0584333333333156</v>
          </cell>
          <cell r="BN834">
            <v>2.8085333333333056</v>
          </cell>
          <cell r="BO834">
            <v>2.0542666666666527</v>
          </cell>
          <cell r="BP834">
            <v>2.0563499999999841</v>
          </cell>
          <cell r="BQ834">
            <v>279.95765804999206</v>
          </cell>
          <cell r="BR834">
            <v>0</v>
          </cell>
          <cell r="BS834">
            <v>0</v>
          </cell>
          <cell r="BT834">
            <v>0</v>
          </cell>
          <cell r="BU834">
            <v>0</v>
          </cell>
          <cell r="BV834">
            <v>30</v>
          </cell>
          <cell r="BW834">
            <v>0</v>
          </cell>
          <cell r="BX834">
            <v>0</v>
          </cell>
          <cell r="BY834">
            <v>0</v>
          </cell>
          <cell r="BZ834">
            <v>0</v>
          </cell>
          <cell r="CA834">
            <v>0</v>
          </cell>
          <cell r="CB834">
            <v>0</v>
          </cell>
          <cell r="CC834">
            <v>0</v>
          </cell>
          <cell r="CD834">
            <v>4.4505999999998949</v>
          </cell>
        </row>
        <row r="835">
          <cell r="C835">
            <v>5</v>
          </cell>
          <cell r="D835">
            <v>118</v>
          </cell>
          <cell r="E835">
            <v>133</v>
          </cell>
          <cell r="F835">
            <v>992.46500000000003</v>
          </cell>
          <cell r="G835">
            <v>992.18899999999996</v>
          </cell>
          <cell r="H835">
            <v>0.91703968149399195</v>
          </cell>
          <cell r="I835">
            <v>1.2999999999999999E-2</v>
          </cell>
          <cell r="J835">
            <v>3.3E-3</v>
          </cell>
          <cell r="K835">
            <v>0.9</v>
          </cell>
          <cell r="L835" t="str">
            <v>OK</v>
          </cell>
          <cell r="M835">
            <v>0.65631947423974857</v>
          </cell>
          <cell r="N835">
            <v>0</v>
          </cell>
          <cell r="O835">
            <v>-1.9733764533569342E-7</v>
          </cell>
          <cell r="P835">
            <v>0.24368052576025145</v>
          </cell>
          <cell r="Q835">
            <v>2.1890071025924431</v>
          </cell>
          <cell r="R835">
            <v>0.79983066845285133</v>
          </cell>
          <cell r="S835">
            <v>0.49704586471245771</v>
          </cell>
          <cell r="T835">
            <v>1.8423801920642144</v>
          </cell>
          <cell r="U835">
            <v>0.26978463340705178</v>
          </cell>
          <cell r="V835">
            <v>1.8449804010785749</v>
          </cell>
          <cell r="W835">
            <v>0</v>
          </cell>
          <cell r="X835">
            <v>988.03940000000011</v>
          </cell>
          <cell r="Y835">
            <v>987.98990000000015</v>
          </cell>
          <cell r="Z835">
            <v>988.69571947423981</v>
          </cell>
          <cell r="AA835">
            <v>988.64621947423984</v>
          </cell>
          <cell r="AB835">
            <v>0.9</v>
          </cell>
          <cell r="AC835">
            <v>989.83940000000007</v>
          </cell>
          <cell r="AD835">
            <v>989.7899000000001</v>
          </cell>
          <cell r="AE835">
            <v>6.9869903498291901</v>
          </cell>
          <cell r="AF835">
            <v>0.72710914685749228</v>
          </cell>
          <cell r="AG835">
            <v>497747</v>
          </cell>
          <cell r="AH835" t="str">
            <v>MH-5</v>
          </cell>
          <cell r="AI835">
            <v>4.4255999999999176</v>
          </cell>
          <cell r="AJ835">
            <v>990.19</v>
          </cell>
          <cell r="AK835">
            <v>992.61500000000001</v>
          </cell>
          <cell r="AP835" t="str">
            <v>R4-11</v>
          </cell>
          <cell r="BF835">
            <v>988.01465000000007</v>
          </cell>
          <cell r="BG835">
            <v>15</v>
          </cell>
          <cell r="BH835">
            <v>4.5255999999999172</v>
          </cell>
          <cell r="BI835">
            <v>4.2990999999998163</v>
          </cell>
          <cell r="BJ835">
            <v>4.4123499999998668</v>
          </cell>
          <cell r="BK835">
            <v>1.3</v>
          </cell>
          <cell r="BL835">
            <v>2.8085333333333056</v>
          </cell>
          <cell r="BM835">
            <v>2.0542666666666527</v>
          </cell>
          <cell r="BN835">
            <v>2.7330333333332719</v>
          </cell>
          <cell r="BO835">
            <v>2.0165166666666359</v>
          </cell>
          <cell r="BP835">
            <v>2.0353916666666443</v>
          </cell>
          <cell r="BQ835">
            <v>134.71290630624446</v>
          </cell>
          <cell r="BR835">
            <v>0</v>
          </cell>
          <cell r="BS835">
            <v>0</v>
          </cell>
          <cell r="BT835">
            <v>0</v>
          </cell>
          <cell r="BU835">
            <v>0</v>
          </cell>
          <cell r="BV835">
            <v>15</v>
          </cell>
          <cell r="BW835">
            <v>0</v>
          </cell>
          <cell r="BX835">
            <v>0</v>
          </cell>
          <cell r="BY835">
            <v>0</v>
          </cell>
          <cell r="BZ835">
            <v>0</v>
          </cell>
          <cell r="CA835">
            <v>0</v>
          </cell>
          <cell r="CB835">
            <v>0</v>
          </cell>
          <cell r="CC835">
            <v>0</v>
          </cell>
          <cell r="CD835">
            <v>4.4255999999999176</v>
          </cell>
        </row>
        <row r="836">
          <cell r="C836">
            <v>6</v>
          </cell>
          <cell r="D836">
            <v>133</v>
          </cell>
          <cell r="E836">
            <v>163</v>
          </cell>
          <cell r="F836">
            <v>992.18899999999996</v>
          </cell>
          <cell r="G836">
            <v>991.93200000000002</v>
          </cell>
          <cell r="H836">
            <v>0.95789731583820303</v>
          </cell>
          <cell r="I836">
            <v>1.2999999999999999E-2</v>
          </cell>
          <cell r="J836">
            <v>3.3E-3</v>
          </cell>
          <cell r="K836">
            <v>0.9</v>
          </cell>
          <cell r="L836" t="str">
            <v>OK</v>
          </cell>
          <cell r="M836">
            <v>0.6809285589536076</v>
          </cell>
          <cell r="N836">
            <v>0</v>
          </cell>
          <cell r="O836">
            <v>-2.8601967705377263E-7</v>
          </cell>
          <cell r="P836">
            <v>0.21907144104639242</v>
          </cell>
          <cell r="Q836">
            <v>2.0638337259906301</v>
          </cell>
          <cell r="R836">
            <v>0.77245582568742455</v>
          </cell>
          <cell r="S836">
            <v>0.51640040293603984</v>
          </cell>
          <cell r="T836">
            <v>1.8987082115350302</v>
          </cell>
          <cell r="U836">
            <v>0.27197459820250663</v>
          </cell>
          <cell r="V836">
            <v>1.8549513060246838</v>
          </cell>
          <cell r="W836">
            <v>0</v>
          </cell>
          <cell r="X836">
            <v>987.98990000000015</v>
          </cell>
          <cell r="Y836">
            <v>987.8909000000001</v>
          </cell>
          <cell r="Z836">
            <v>988.67082855895376</v>
          </cell>
          <cell r="AA836">
            <v>988.57182855895371</v>
          </cell>
          <cell r="AB836">
            <v>0.9</v>
          </cell>
          <cell r="AC836">
            <v>989.7899000000001</v>
          </cell>
          <cell r="AD836">
            <v>989.69090000000006</v>
          </cell>
          <cell r="AE836">
            <v>7.0437069340877994</v>
          </cell>
          <cell r="AF836">
            <v>0.71770708772658875</v>
          </cell>
          <cell r="AG836">
            <v>504500</v>
          </cell>
          <cell r="AH836" t="str">
            <v>MH-6</v>
          </cell>
          <cell r="AI836">
            <v>4.1990999999998166</v>
          </cell>
          <cell r="AK836">
            <v>992.33899999999994</v>
          </cell>
          <cell r="BF836">
            <v>987.94040000000018</v>
          </cell>
          <cell r="BG836">
            <v>30</v>
          </cell>
          <cell r="BH836">
            <v>4.2990999999998163</v>
          </cell>
          <cell r="BI836">
            <v>4.1410999999999145</v>
          </cell>
          <cell r="BJ836">
            <v>4.2200999999998654</v>
          </cell>
          <cell r="BK836">
            <v>1.3</v>
          </cell>
          <cell r="BL836">
            <v>2.7330333333332719</v>
          </cell>
          <cell r="BM836">
            <v>2.0165166666666359</v>
          </cell>
          <cell r="BN836">
            <v>2.6803666666666381</v>
          </cell>
          <cell r="BO836">
            <v>1.9901833333333192</v>
          </cell>
          <cell r="BP836">
            <v>2.0033499999999775</v>
          </cell>
          <cell r="BQ836">
            <v>253.63012004998905</v>
          </cell>
          <cell r="BR836">
            <v>0</v>
          </cell>
          <cell r="BS836">
            <v>0</v>
          </cell>
          <cell r="BT836">
            <v>0</v>
          </cell>
          <cell r="BU836">
            <v>0</v>
          </cell>
          <cell r="BV836">
            <v>30</v>
          </cell>
          <cell r="BW836">
            <v>0</v>
          </cell>
          <cell r="BX836">
            <v>0</v>
          </cell>
          <cell r="BY836">
            <v>0</v>
          </cell>
          <cell r="BZ836">
            <v>0</v>
          </cell>
          <cell r="CA836">
            <v>0</v>
          </cell>
          <cell r="CB836">
            <v>0</v>
          </cell>
          <cell r="CC836">
            <v>0</v>
          </cell>
          <cell r="CD836">
            <v>4.1990999999998166</v>
          </cell>
        </row>
        <row r="837">
          <cell r="C837">
            <v>7</v>
          </cell>
          <cell r="D837">
            <v>163</v>
          </cell>
          <cell r="E837">
            <v>193</v>
          </cell>
          <cell r="F837">
            <v>991.93200000000002</v>
          </cell>
          <cell r="G837">
            <v>991.51800000000003</v>
          </cell>
          <cell r="H837">
            <v>1.0717549501824151</v>
          </cell>
          <cell r="I837">
            <v>1.2999999999999999E-2</v>
          </cell>
          <cell r="J837">
            <v>3.3E-3</v>
          </cell>
          <cell r="K837">
            <v>1</v>
          </cell>
          <cell r="L837" t="str">
            <v>OK</v>
          </cell>
          <cell r="M837">
            <v>0.66316852885337441</v>
          </cell>
          <cell r="N837">
            <v>0</v>
          </cell>
          <cell r="O837">
            <v>-5.0502775517102805E-8</v>
          </cell>
          <cell r="P837">
            <v>0.33683147114662559</v>
          </cell>
          <cell r="Q837">
            <v>2.4767408939252564</v>
          </cell>
          <cell r="R837">
            <v>0.94525347117442637</v>
          </cell>
          <cell r="S837">
            <v>0.55292336079932958</v>
          </cell>
          <cell r="T837">
            <v>1.9032222066271649</v>
          </cell>
          <cell r="U837">
            <v>0.29051960347772754</v>
          </cell>
          <cell r="V837">
            <v>1.938342773464691</v>
          </cell>
          <cell r="W837">
            <v>0</v>
          </cell>
          <cell r="X837">
            <v>987.8909000000001</v>
          </cell>
          <cell r="Y837">
            <v>987.79190000000006</v>
          </cell>
          <cell r="Z837">
            <v>988.55406852885346</v>
          </cell>
          <cell r="AA837">
            <v>988.45506852885342</v>
          </cell>
          <cell r="AB837">
            <v>0.9</v>
          </cell>
          <cell r="AC837">
            <v>989.79090000000008</v>
          </cell>
          <cell r="AD837">
            <v>989.69190000000003</v>
          </cell>
          <cell r="AE837">
            <v>7.5239928987075793</v>
          </cell>
          <cell r="AF837">
            <v>0.759948429151036</v>
          </cell>
          <cell r="AG837">
            <v>563127</v>
          </cell>
          <cell r="AH837" t="str">
            <v>MH-7</v>
          </cell>
          <cell r="AI837">
            <v>4.0410999999999149</v>
          </cell>
          <cell r="AJ837">
            <v>988.72500000000002</v>
          </cell>
          <cell r="AK837">
            <v>992.08199999999999</v>
          </cell>
          <cell r="AP837" t="str">
            <v>R4-12A</v>
          </cell>
          <cell r="BF837">
            <v>987.84140000000002</v>
          </cell>
          <cell r="BG837">
            <v>30</v>
          </cell>
          <cell r="BH837">
            <v>4.1410999999999145</v>
          </cell>
          <cell r="BI837">
            <v>3.8260999999999741</v>
          </cell>
          <cell r="BJ837">
            <v>3.9835999999999441</v>
          </cell>
          <cell r="BK837">
            <v>1.4</v>
          </cell>
          <cell r="BL837">
            <v>2.7803666666666382</v>
          </cell>
          <cell r="BM837">
            <v>2.0901833333333188</v>
          </cell>
          <cell r="BN837">
            <v>2.6753666666666578</v>
          </cell>
          <cell r="BO837">
            <v>2.0376833333333289</v>
          </cell>
          <cell r="BP837">
            <v>2.0639333333333241</v>
          </cell>
          <cell r="BQ837">
            <v>246.65654479999543</v>
          </cell>
          <cell r="BR837">
            <v>0</v>
          </cell>
          <cell r="BS837">
            <v>0</v>
          </cell>
          <cell r="BT837">
            <v>0</v>
          </cell>
          <cell r="BU837">
            <v>30</v>
          </cell>
          <cell r="BV837">
            <v>0</v>
          </cell>
          <cell r="BW837">
            <v>0</v>
          </cell>
          <cell r="BX837">
            <v>0</v>
          </cell>
          <cell r="BY837">
            <v>0</v>
          </cell>
          <cell r="BZ837">
            <v>0</v>
          </cell>
          <cell r="CA837">
            <v>0</v>
          </cell>
          <cell r="CB837">
            <v>0</v>
          </cell>
          <cell r="CC837">
            <v>0</v>
          </cell>
          <cell r="CD837">
            <v>4.0410999999999149</v>
          </cell>
        </row>
        <row r="838">
          <cell r="C838">
            <v>8</v>
          </cell>
          <cell r="D838">
            <v>193</v>
          </cell>
          <cell r="E838">
            <v>223</v>
          </cell>
          <cell r="F838">
            <v>991.51800000000003</v>
          </cell>
          <cell r="G838">
            <v>991.65599999999995</v>
          </cell>
          <cell r="H838">
            <v>1.1126125845266261</v>
          </cell>
          <cell r="I838">
            <v>1.2999999999999999E-2</v>
          </cell>
          <cell r="J838">
            <v>3.3E-3</v>
          </cell>
          <cell r="K838">
            <v>1</v>
          </cell>
          <cell r="L838" t="str">
            <v>OK</v>
          </cell>
          <cell r="M838">
            <v>0.68144017366263843</v>
          </cell>
          <cell r="N838">
            <v>0</v>
          </cell>
          <cell r="O838">
            <v>-2.0261385080821981E-7</v>
          </cell>
          <cell r="P838">
            <v>0.31855982633736157</v>
          </cell>
          <cell r="Q838">
            <v>2.3988784808367005</v>
          </cell>
          <cell r="R838">
            <v>0.93183574385461643</v>
          </cell>
          <cell r="S838">
            <v>0.57007457288787844</v>
          </cell>
          <cell r="T838">
            <v>1.9421534131714429</v>
          </cell>
          <cell r="U838">
            <v>0.29352705559803033</v>
          </cell>
          <cell r="V838">
            <v>1.9516969183596691</v>
          </cell>
          <cell r="W838">
            <v>0</v>
          </cell>
          <cell r="X838">
            <v>987.79190000000006</v>
          </cell>
          <cell r="Y838">
            <v>987.69290000000001</v>
          </cell>
          <cell r="Z838">
            <v>988.47334017366268</v>
          </cell>
          <cell r="AA838">
            <v>988.37434017366263</v>
          </cell>
          <cell r="AB838">
            <v>0.9</v>
          </cell>
          <cell r="AC838">
            <v>989.69190000000003</v>
          </cell>
          <cell r="AD838">
            <v>989.59289999999999</v>
          </cell>
          <cell r="AE838">
            <v>7.601881096700029</v>
          </cell>
          <cell r="AF838">
            <v>0.75485581679236513</v>
          </cell>
          <cell r="AG838">
            <v>572876</v>
          </cell>
          <cell r="AH838" t="str">
            <v>MH-8</v>
          </cell>
          <cell r="AI838">
            <v>3.726099999999974</v>
          </cell>
          <cell r="AK838">
            <v>991.66800000000001</v>
          </cell>
          <cell r="BF838">
            <v>987.74240000000009</v>
          </cell>
          <cell r="BG838">
            <v>30</v>
          </cell>
          <cell r="BH838">
            <v>3.8260999999999741</v>
          </cell>
          <cell r="BI838">
            <v>4.06309999999994</v>
          </cell>
          <cell r="BJ838">
            <v>3.9445999999999568</v>
          </cell>
          <cell r="BK838">
            <v>1.4</v>
          </cell>
          <cell r="BL838">
            <v>2.6753666666666578</v>
          </cell>
          <cell r="BM838">
            <v>2.0376833333333289</v>
          </cell>
          <cell r="BN838">
            <v>2.7543666666666464</v>
          </cell>
          <cell r="BO838">
            <v>2.0771833333333234</v>
          </cell>
          <cell r="BP838">
            <v>2.0574333333333259</v>
          </cell>
          <cell r="BQ838">
            <v>243.47254579999645</v>
          </cell>
          <cell r="BR838">
            <v>0</v>
          </cell>
          <cell r="BS838">
            <v>0</v>
          </cell>
          <cell r="BT838">
            <v>0</v>
          </cell>
          <cell r="BU838">
            <v>30</v>
          </cell>
          <cell r="BV838">
            <v>0</v>
          </cell>
          <cell r="BW838">
            <v>0</v>
          </cell>
          <cell r="BX838">
            <v>0</v>
          </cell>
          <cell r="BY838">
            <v>0</v>
          </cell>
          <cell r="BZ838">
            <v>0</v>
          </cell>
          <cell r="CA838">
            <v>0</v>
          </cell>
          <cell r="CB838">
            <v>0</v>
          </cell>
          <cell r="CC838">
            <v>0</v>
          </cell>
          <cell r="CD838">
            <v>3.726099999999974</v>
          </cell>
        </row>
        <row r="839">
          <cell r="C839">
            <v>9</v>
          </cell>
          <cell r="D839">
            <v>223</v>
          </cell>
          <cell r="E839">
            <v>251</v>
          </cell>
          <cell r="F839">
            <v>991.65599999999995</v>
          </cell>
          <cell r="G839">
            <v>991.24199999999996</v>
          </cell>
          <cell r="H839">
            <v>1.323470218870838</v>
          </cell>
          <cell r="I839">
            <v>1.2999999999999999E-2</v>
          </cell>
          <cell r="J839">
            <v>3.3E-3</v>
          </cell>
          <cell r="K839">
            <v>1</v>
          </cell>
          <cell r="L839" t="str">
            <v>OK</v>
          </cell>
          <cell r="M839">
            <v>0.786562036658633</v>
          </cell>
          <cell r="N839">
            <v>0</v>
          </cell>
          <cell r="O839">
            <v>-9.4597228628146013E-7</v>
          </cell>
          <cell r="P839">
            <v>0.213437963341367</v>
          </cell>
          <cell r="Q839">
            <v>1.920966430389027</v>
          </cell>
          <cell r="R839">
            <v>0.81946860622248685</v>
          </cell>
          <cell r="S839">
            <v>0.66269165598728341</v>
          </cell>
          <cell r="T839">
            <v>2.1811094383952794</v>
          </cell>
          <cell r="U839">
            <v>0.30383237279228387</v>
          </cell>
          <cell r="V839">
            <v>1.9971145749095125</v>
          </cell>
          <cell r="W839">
            <v>0</v>
          </cell>
          <cell r="X839">
            <v>987.69290000000001</v>
          </cell>
          <cell r="Y839">
            <v>987.60050000000001</v>
          </cell>
          <cell r="Z839">
            <v>988.47946203665867</v>
          </cell>
          <cell r="AA839">
            <v>988.38706203665868</v>
          </cell>
          <cell r="AB839">
            <v>0.9</v>
          </cell>
          <cell r="AC839">
            <v>989.59289999999999</v>
          </cell>
          <cell r="AD839">
            <v>989.50049999999999</v>
          </cell>
          <cell r="AE839">
            <v>7.8687723235236851</v>
          </cell>
          <cell r="AF839">
            <v>0.7189554608663099</v>
          </cell>
          <cell r="AG839">
            <v>606788</v>
          </cell>
          <cell r="AH839" t="str">
            <v>MH-9</v>
          </cell>
          <cell r="AI839">
            <v>3.9630999999999403</v>
          </cell>
          <cell r="AJ839">
            <v>989.20299999999997</v>
          </cell>
          <cell r="AK839">
            <v>991.80599999999993</v>
          </cell>
          <cell r="AP839" t="str">
            <v>R6-65B</v>
          </cell>
          <cell r="BF839">
            <v>987.64670000000001</v>
          </cell>
          <cell r="BG839">
            <v>28</v>
          </cell>
          <cell r="BH839">
            <v>4.06309999999994</v>
          </cell>
          <cell r="BI839">
            <v>3.741499999999951</v>
          </cell>
          <cell r="BJ839">
            <v>3.9022999999999453</v>
          </cell>
          <cell r="BK839">
            <v>1.4</v>
          </cell>
          <cell r="BL839">
            <v>2.7543666666666464</v>
          </cell>
          <cell r="BM839">
            <v>2.0771833333333234</v>
          </cell>
          <cell r="BN839">
            <v>2.6471666666666502</v>
          </cell>
          <cell r="BO839">
            <v>2.0235833333333249</v>
          </cell>
          <cell r="BP839">
            <v>2.0503833333333241</v>
          </cell>
          <cell r="BQ839">
            <v>224.03390468666251</v>
          </cell>
          <cell r="BR839">
            <v>0</v>
          </cell>
          <cell r="BS839">
            <v>0</v>
          </cell>
          <cell r="BT839">
            <v>0</v>
          </cell>
          <cell r="BU839">
            <v>28</v>
          </cell>
          <cell r="BV839">
            <v>0</v>
          </cell>
          <cell r="BW839">
            <v>0</v>
          </cell>
          <cell r="BX839">
            <v>0</v>
          </cell>
          <cell r="BY839">
            <v>0</v>
          </cell>
          <cell r="BZ839">
            <v>0</v>
          </cell>
          <cell r="CA839">
            <v>0</v>
          </cell>
          <cell r="CB839">
            <v>0</v>
          </cell>
          <cell r="CC839">
            <v>0</v>
          </cell>
          <cell r="CD839">
            <v>3.9630999999999403</v>
          </cell>
        </row>
        <row r="840">
          <cell r="C840">
            <v>10</v>
          </cell>
          <cell r="D840">
            <v>251</v>
          </cell>
          <cell r="E840">
            <v>281</v>
          </cell>
          <cell r="F840">
            <v>991.24199999999996</v>
          </cell>
          <cell r="G840">
            <v>990.96600000000001</v>
          </cell>
          <cell r="H840">
            <v>1.5083278532150497</v>
          </cell>
          <cell r="I840">
            <v>1.2999999999999999E-2</v>
          </cell>
          <cell r="J840">
            <v>3.3E-3</v>
          </cell>
          <cell r="K840">
            <v>1.2</v>
          </cell>
          <cell r="L840" t="str">
            <v>OK</v>
          </cell>
          <cell r="M840">
            <v>0.72113844099397606</v>
          </cell>
          <cell r="N840">
            <v>0</v>
          </cell>
          <cell r="O840">
            <v>-3.7780161221689923E-9</v>
          </cell>
          <cell r="P840">
            <v>0.4788615590060239</v>
          </cell>
          <cell r="Q840">
            <v>2.7350029888764404</v>
          </cell>
          <cell r="R840">
            <v>1.1752880125544529</v>
          </cell>
          <cell r="S840">
            <v>0.70985909607444375</v>
          </cell>
          <cell r="T840">
            <v>2.1289093909818875</v>
          </cell>
          <cell r="U840">
            <v>0.33343790913855909</v>
          </cell>
          <cell r="V840">
            <v>2.1248271175705069</v>
          </cell>
          <cell r="W840">
            <v>0</v>
          </cell>
          <cell r="X840">
            <v>987.60050000000001</v>
          </cell>
          <cell r="Y840">
            <v>987.50149999999996</v>
          </cell>
          <cell r="Z840">
            <v>988.32163844099398</v>
          </cell>
          <cell r="AA840">
            <v>988.22263844099393</v>
          </cell>
          <cell r="AB840">
            <v>0.9</v>
          </cell>
          <cell r="AC840">
            <v>989.70050000000003</v>
          </cell>
          <cell r="AD840">
            <v>989.60149999999999</v>
          </cell>
          <cell r="AE840">
            <v>8.635508346034058</v>
          </cell>
          <cell r="AF840">
            <v>0.79887673410376359</v>
          </cell>
          <cell r="AG840">
            <v>708498</v>
          </cell>
          <cell r="AH840" t="str">
            <v>MH-10</v>
          </cell>
          <cell r="AI840">
            <v>3.6414999999999509</v>
          </cell>
          <cell r="AJ840">
            <v>987.94200000000001</v>
          </cell>
          <cell r="AK840">
            <v>991.39199999999994</v>
          </cell>
          <cell r="AP840" t="str">
            <v>R6-67B</v>
          </cell>
          <cell r="BF840">
            <v>987.55099999999993</v>
          </cell>
          <cell r="BG840">
            <v>30</v>
          </cell>
          <cell r="BH840">
            <v>3.741499999999951</v>
          </cell>
          <cell r="BI840">
            <v>3.5645000000000437</v>
          </cell>
          <cell r="BJ840">
            <v>3.6529999999999974</v>
          </cell>
          <cell r="BK840">
            <v>1.6</v>
          </cell>
          <cell r="BL840">
            <v>2.8471666666666504</v>
          </cell>
          <cell r="BM840">
            <v>2.223583333333325</v>
          </cell>
          <cell r="BN840">
            <v>2.7881666666666813</v>
          </cell>
          <cell r="BO840">
            <v>2.1940833333333405</v>
          </cell>
          <cell r="BP840">
            <v>2.2088333333333328</v>
          </cell>
          <cell r="BQ840">
            <v>242.06604499999975</v>
          </cell>
          <cell r="BR840">
            <v>0</v>
          </cell>
          <cell r="BS840">
            <v>0</v>
          </cell>
          <cell r="BT840">
            <v>30</v>
          </cell>
          <cell r="BU840">
            <v>0</v>
          </cell>
          <cell r="BV840">
            <v>0</v>
          </cell>
          <cell r="BW840">
            <v>0</v>
          </cell>
          <cell r="BX840">
            <v>0</v>
          </cell>
          <cell r="BY840">
            <v>0</v>
          </cell>
          <cell r="BZ840">
            <v>0</v>
          </cell>
          <cell r="CA840">
            <v>0</v>
          </cell>
          <cell r="CB840">
            <v>0</v>
          </cell>
          <cell r="CC840">
            <v>0</v>
          </cell>
          <cell r="CD840">
            <v>3.6414999999999509</v>
          </cell>
        </row>
        <row r="841">
          <cell r="C841">
            <v>11</v>
          </cell>
          <cell r="D841">
            <v>281</v>
          </cell>
          <cell r="E841">
            <v>296</v>
          </cell>
          <cell r="F841">
            <v>990.96600000000001</v>
          </cell>
          <cell r="G841">
            <v>990.63900000000001</v>
          </cell>
          <cell r="H841">
            <v>1.5491854875592608</v>
          </cell>
          <cell r="I841">
            <v>1.2999999999999999E-2</v>
          </cell>
          <cell r="J841">
            <v>3.3E-3</v>
          </cell>
          <cell r="K841">
            <v>1.2</v>
          </cell>
          <cell r="L841" t="str">
            <v>OK</v>
          </cell>
          <cell r="M841">
            <v>0.73394361202050717</v>
          </cell>
          <cell r="N841">
            <v>0</v>
          </cell>
          <cell r="O841">
            <v>-9.0124145923908827E-9</v>
          </cell>
          <cell r="P841">
            <v>0.46605638797949278</v>
          </cell>
          <cell r="Q841">
            <v>2.6913197891733232</v>
          </cell>
          <cell r="R841">
            <v>1.1697163909237143</v>
          </cell>
          <cell r="S841">
            <v>0.72487381246108429</v>
          </cell>
          <cell r="T841">
            <v>2.1551193108037578</v>
          </cell>
          <cell r="U841">
            <v>0.33634973656782863</v>
          </cell>
          <cell r="V841">
            <v>2.1371795613803406</v>
          </cell>
          <cell r="W841">
            <v>0</v>
          </cell>
          <cell r="X841">
            <v>987.50149999999996</v>
          </cell>
          <cell r="Y841">
            <v>987.452</v>
          </cell>
          <cell r="Z841">
            <v>988.2354436120205</v>
          </cell>
          <cell r="AA841">
            <v>988.18594361202054</v>
          </cell>
          <cell r="AB841">
            <v>0.9</v>
          </cell>
          <cell r="AC841">
            <v>989.60149999999999</v>
          </cell>
          <cell r="AD841">
            <v>989.55200000000002</v>
          </cell>
          <cell r="AE841">
            <v>8.7109200175282542</v>
          </cell>
          <cell r="AF841">
            <v>0.7964805247928658</v>
          </cell>
          <cell r="AG841">
            <v>718840</v>
          </cell>
          <cell r="AH841" t="str">
            <v>MH-11</v>
          </cell>
          <cell r="AI841">
            <v>3.4645000000000437</v>
          </cell>
          <cell r="AK841">
            <v>991.11599999999999</v>
          </cell>
          <cell r="BF841">
            <v>987.47675000000004</v>
          </cell>
          <cell r="BG841">
            <v>15</v>
          </cell>
          <cell r="BH841">
            <v>3.5645000000000437</v>
          </cell>
          <cell r="BI841">
            <v>3.2870000000000119</v>
          </cell>
          <cell r="BJ841">
            <v>3.4257500000000278</v>
          </cell>
          <cell r="BK841">
            <v>1.6</v>
          </cell>
          <cell r="BL841">
            <v>2.7881666666666813</v>
          </cell>
          <cell r="BM841">
            <v>2.1940833333333405</v>
          </cell>
          <cell r="BN841">
            <v>2.6956666666666704</v>
          </cell>
          <cell r="BO841">
            <v>2.1478333333333355</v>
          </cell>
          <cell r="BP841">
            <v>2.170958333333338</v>
          </cell>
          <cell r="BQ841">
            <v>111.55740765625114</v>
          </cell>
          <cell r="BR841">
            <v>0</v>
          </cell>
          <cell r="BS841">
            <v>0</v>
          </cell>
          <cell r="BT841">
            <v>15</v>
          </cell>
          <cell r="BU841">
            <v>0</v>
          </cell>
          <cell r="BV841">
            <v>0</v>
          </cell>
          <cell r="BW841">
            <v>0</v>
          </cell>
          <cell r="BX841">
            <v>0</v>
          </cell>
          <cell r="BY841">
            <v>0</v>
          </cell>
          <cell r="BZ841">
            <v>0</v>
          </cell>
          <cell r="CA841">
            <v>0</v>
          </cell>
          <cell r="CB841">
            <v>0</v>
          </cell>
          <cell r="CC841">
            <v>0</v>
          </cell>
          <cell r="CD841">
            <v>3.4645000000000437</v>
          </cell>
        </row>
        <row r="842">
          <cell r="C842">
            <v>12</v>
          </cell>
          <cell r="D842">
            <v>296</v>
          </cell>
          <cell r="E842">
            <v>326</v>
          </cell>
          <cell r="F842">
            <v>990.63900000000001</v>
          </cell>
          <cell r="G842">
            <v>990.61199999999997</v>
          </cell>
          <cell r="H842">
            <v>1.5900431219034727</v>
          </cell>
          <cell r="I842">
            <v>1.2999999999999999E-2</v>
          </cell>
          <cell r="J842">
            <v>3.3E-3</v>
          </cell>
          <cell r="K842">
            <v>1.2</v>
          </cell>
          <cell r="L842" t="str">
            <v>OK</v>
          </cell>
          <cell r="M842">
            <v>0.74681427904041253</v>
          </cell>
          <cell r="N842">
            <v>0</v>
          </cell>
          <cell r="O842">
            <v>-1.4107474433089351E-7</v>
          </cell>
          <cell r="P842">
            <v>0.45318572095958742</v>
          </cell>
          <cell r="Q842">
            <v>2.6471917730802854</v>
          </cell>
          <cell r="R842">
            <v>1.1635214952373572</v>
          </cell>
          <cell r="S842">
            <v>0.73988962087352184</v>
          </cell>
          <cell r="T842">
            <v>2.1815961204595804</v>
          </cell>
          <cell r="U842">
            <v>0.3391505943444999</v>
          </cell>
          <cell r="V842">
            <v>2.1490276632087291</v>
          </cell>
          <cell r="W842">
            <v>0</v>
          </cell>
          <cell r="X842">
            <v>987.452</v>
          </cell>
          <cell r="Y842">
            <v>987.35299999999995</v>
          </cell>
          <cell r="Z842">
            <v>988.19881427904045</v>
          </cell>
          <cell r="AA842">
            <v>988.0998142790404</v>
          </cell>
          <cell r="AB842">
            <v>0.9</v>
          </cell>
          <cell r="AC842">
            <v>989.55200000000002</v>
          </cell>
          <cell r="AD842">
            <v>989.45299999999997</v>
          </cell>
          <cell r="AE842">
            <v>8.7834577525715964</v>
          </cell>
          <cell r="AF842">
            <v>0.79396470329088542</v>
          </cell>
          <cell r="AG842">
            <v>728844</v>
          </cell>
          <cell r="AH842" t="str">
            <v>MH-12</v>
          </cell>
          <cell r="AI842">
            <v>3.1870000000000118</v>
          </cell>
          <cell r="AK842">
            <v>990.78899999999999</v>
          </cell>
          <cell r="BF842">
            <v>987.40249999999992</v>
          </cell>
          <cell r="BG842">
            <v>30</v>
          </cell>
          <cell r="BH842">
            <v>3.2870000000000119</v>
          </cell>
          <cell r="BI842">
            <v>3.3590000000000146</v>
          </cell>
          <cell r="BJ842">
            <v>3.3230000000000133</v>
          </cell>
          <cell r="BK842">
            <v>1.6</v>
          </cell>
          <cell r="BL842">
            <v>2.6956666666666704</v>
          </cell>
          <cell r="BM842">
            <v>2.1478333333333355</v>
          </cell>
          <cell r="BN842">
            <v>2.7196666666666713</v>
          </cell>
          <cell r="BO842">
            <v>2.1598333333333359</v>
          </cell>
          <cell r="BP842">
            <v>2.1538333333333357</v>
          </cell>
          <cell r="BQ842">
            <v>214.71564500000108</v>
          </cell>
          <cell r="BR842">
            <v>0</v>
          </cell>
          <cell r="BS842">
            <v>0</v>
          </cell>
          <cell r="BT842">
            <v>30</v>
          </cell>
          <cell r="BU842">
            <v>0</v>
          </cell>
          <cell r="BV842">
            <v>0</v>
          </cell>
          <cell r="BW842">
            <v>0</v>
          </cell>
          <cell r="BX842">
            <v>0</v>
          </cell>
          <cell r="BY842">
            <v>0</v>
          </cell>
          <cell r="BZ842">
            <v>0</v>
          </cell>
          <cell r="CA842">
            <v>0</v>
          </cell>
          <cell r="CB842">
            <v>0</v>
          </cell>
          <cell r="CC842">
            <v>0</v>
          </cell>
          <cell r="CD842">
            <v>3.1870000000000118</v>
          </cell>
        </row>
        <row r="843">
          <cell r="C843">
            <v>13</v>
          </cell>
          <cell r="D843">
            <v>326</v>
          </cell>
          <cell r="E843">
            <v>346</v>
          </cell>
          <cell r="F843">
            <v>990.61199999999997</v>
          </cell>
          <cell r="G843">
            <v>990.48699999999997</v>
          </cell>
          <cell r="H843">
            <v>1.6309007562476836</v>
          </cell>
          <cell r="I843">
            <v>1.2999999999999999E-2</v>
          </cell>
          <cell r="J843">
            <v>3.3E-3</v>
          </cell>
          <cell r="K843">
            <v>1.2</v>
          </cell>
          <cell r="L843" t="str">
            <v>OK</v>
          </cell>
          <cell r="M843">
            <v>0.75976672121978428</v>
          </cell>
          <cell r="N843">
            <v>0</v>
          </cell>
          <cell r="O843">
            <v>-8.1748320091001858E-7</v>
          </cell>
          <cell r="P843">
            <v>0.44023327878021568</v>
          </cell>
          <cell r="Q843">
            <v>2.6025338284550332</v>
          </cell>
          <cell r="R843">
            <v>1.1566755721301971</v>
          </cell>
          <cell r="S843">
            <v>0.75491639800754939</v>
          </cell>
          <cell r="T843">
            <v>2.2083908872347315</v>
          </cell>
          <cell r="U843">
            <v>0.3418400258628258</v>
          </cell>
          <cell r="V843">
            <v>2.1603737553394291</v>
          </cell>
          <cell r="W843">
            <v>0</v>
          </cell>
          <cell r="X843">
            <v>987.35299999999995</v>
          </cell>
          <cell r="Y843">
            <v>987.28699999999992</v>
          </cell>
          <cell r="Z843">
            <v>988.11276672121971</v>
          </cell>
          <cell r="AA843">
            <v>988.04676672121968</v>
          </cell>
          <cell r="AB843">
            <v>0.9</v>
          </cell>
          <cell r="AC843">
            <v>989.45299999999997</v>
          </cell>
          <cell r="AD843">
            <v>989.38699999999994</v>
          </cell>
          <cell r="AE843">
            <v>8.8531097258058082</v>
          </cell>
          <cell r="AF843">
            <v>0.79132385051835263</v>
          </cell>
          <cell r="AG843">
            <v>738502</v>
          </cell>
          <cell r="AH843" t="str">
            <v>MH-13</v>
          </cell>
          <cell r="AI843">
            <v>3.2590000000000146</v>
          </cell>
          <cell r="AK843">
            <v>990.76199999999994</v>
          </cell>
          <cell r="BF843">
            <v>987.31999999999994</v>
          </cell>
          <cell r="BG843">
            <v>20</v>
          </cell>
          <cell r="BH843">
            <v>3.3590000000000146</v>
          </cell>
          <cell r="BI843">
            <v>3.3000000000000456</v>
          </cell>
          <cell r="BJ843">
            <v>3.3295000000000301</v>
          </cell>
          <cell r="BK843">
            <v>1.6</v>
          </cell>
          <cell r="BL843">
            <v>2.7196666666666713</v>
          </cell>
          <cell r="BM843">
            <v>2.1598333333333359</v>
          </cell>
          <cell r="BN843">
            <v>2.7000000000000153</v>
          </cell>
          <cell r="BO843">
            <v>2.1500000000000075</v>
          </cell>
          <cell r="BP843">
            <v>2.1549166666666717</v>
          </cell>
          <cell r="BQ843">
            <v>143.49590083333496</v>
          </cell>
          <cell r="BR843">
            <v>0</v>
          </cell>
          <cell r="BS843">
            <v>0</v>
          </cell>
          <cell r="BT843">
            <v>20</v>
          </cell>
          <cell r="BU843">
            <v>0</v>
          </cell>
          <cell r="BV843">
            <v>0</v>
          </cell>
          <cell r="BW843">
            <v>0</v>
          </cell>
          <cell r="BX843">
            <v>0</v>
          </cell>
          <cell r="BY843">
            <v>0</v>
          </cell>
          <cell r="BZ843">
            <v>0</v>
          </cell>
          <cell r="CA843">
            <v>0</v>
          </cell>
          <cell r="CB843">
            <v>0</v>
          </cell>
          <cell r="CC843">
            <v>0</v>
          </cell>
          <cell r="CD843">
            <v>3.2590000000000146</v>
          </cell>
        </row>
        <row r="845">
          <cell r="C845" t="str">
            <v>R7-1C</v>
          </cell>
          <cell r="D845" t="str">
            <v>OK</v>
          </cell>
          <cell r="BE845" t="str">
            <v>Total</v>
          </cell>
          <cell r="BG845">
            <v>140</v>
          </cell>
          <cell r="BQ845">
            <v>1025.0276297916712</v>
          </cell>
          <cell r="BR845">
            <v>0</v>
          </cell>
          <cell r="BS845">
            <v>0</v>
          </cell>
          <cell r="BT845">
            <v>62.8</v>
          </cell>
          <cell r="BU845">
            <v>0</v>
          </cell>
          <cell r="BV845">
            <v>0</v>
          </cell>
          <cell r="BW845">
            <v>0</v>
          </cell>
          <cell r="BX845">
            <v>0</v>
          </cell>
          <cell r="BY845">
            <v>0</v>
          </cell>
          <cell r="BZ845">
            <v>0</v>
          </cell>
          <cell r="CA845">
            <v>42.8</v>
          </cell>
          <cell r="CB845">
            <v>28.9</v>
          </cell>
          <cell r="CC845">
            <v>0</v>
          </cell>
          <cell r="CD845">
            <v>3.3220999999999776</v>
          </cell>
          <cell r="CE845">
            <v>5</v>
          </cell>
        </row>
        <row r="846">
          <cell r="C846">
            <v>1</v>
          </cell>
          <cell r="D846">
            <v>0</v>
          </cell>
          <cell r="E846">
            <v>30</v>
          </cell>
          <cell r="F846">
            <v>990.35299999999995</v>
          </cell>
          <cell r="G846">
            <v>990.35299999999995</v>
          </cell>
          <cell r="H846">
            <v>0.13227967795104167</v>
          </cell>
          <cell r="I846">
            <v>1.2999999999999999E-2</v>
          </cell>
          <cell r="J846">
            <v>4.6900000000000004E-2</v>
          </cell>
          <cell r="K846">
            <v>0.3</v>
          </cell>
          <cell r="L846" t="str">
            <v>OK</v>
          </cell>
          <cell r="M846">
            <v>0.17298777389925452</v>
          </cell>
          <cell r="N846">
            <v>0</v>
          </cell>
          <cell r="O846">
            <v>9.1983852112953457E-7</v>
          </cell>
          <cell r="P846">
            <v>0.12701222610074547</v>
          </cell>
          <cell r="Q846">
            <v>2.8338763777407294</v>
          </cell>
          <cell r="R846">
            <v>0.29645615022230015</v>
          </cell>
          <cell r="S846">
            <v>4.221215893236397E-2</v>
          </cell>
          <cell r="T846">
            <v>0.51739633941582852</v>
          </cell>
          <cell r="U846">
            <v>8.1585731704294673E-2</v>
          </cell>
          <cell r="V846">
            <v>3.1336648363441726</v>
          </cell>
          <cell r="W846">
            <v>0</v>
          </cell>
          <cell r="X846">
            <v>989.17600000000004</v>
          </cell>
          <cell r="Y846">
            <v>987.76900000000001</v>
          </cell>
          <cell r="Z846">
            <v>989.34898777389935</v>
          </cell>
          <cell r="AA846">
            <v>987.94198777389931</v>
          </cell>
          <cell r="AB846">
            <v>0.9</v>
          </cell>
          <cell r="AC846">
            <v>990.37599999999998</v>
          </cell>
          <cell r="AD846">
            <v>988.96899999999994</v>
          </cell>
          <cell r="AE846">
            <v>30.029358171277792</v>
          </cell>
          <cell r="AF846">
            <v>2.405527552612658</v>
          </cell>
          <cell r="AG846">
            <v>255662</v>
          </cell>
          <cell r="AH846" t="str">
            <v>MH-1</v>
          </cell>
          <cell r="AI846">
            <v>1.1769999999999072</v>
          </cell>
          <cell r="AK846">
            <v>990.50299999999993</v>
          </cell>
          <cell r="BF846">
            <v>988.47250000000008</v>
          </cell>
          <cell r="BG846">
            <v>30</v>
          </cell>
          <cell r="BH846">
            <v>1.2769999999999073</v>
          </cell>
          <cell r="BI846">
            <v>2.6839999999999464</v>
          </cell>
          <cell r="BJ846">
            <v>1.9804999999999269</v>
          </cell>
          <cell r="BK846">
            <v>0.7</v>
          </cell>
          <cell r="BL846">
            <v>1.1256666666666357</v>
          </cell>
          <cell r="BM846">
            <v>0.91283333333331784</v>
          </cell>
          <cell r="BN846">
            <v>1.5946666666666487</v>
          </cell>
          <cell r="BO846">
            <v>1.1473333333333242</v>
          </cell>
          <cell r="BP846">
            <v>1.030083333333321</v>
          </cell>
          <cell r="BQ846">
            <v>61.20240124999701</v>
          </cell>
          <cell r="BR846">
            <v>0</v>
          </cell>
          <cell r="BS846">
            <v>0</v>
          </cell>
          <cell r="BT846">
            <v>0</v>
          </cell>
          <cell r="BU846">
            <v>0</v>
          </cell>
          <cell r="BV846">
            <v>0</v>
          </cell>
          <cell r="BW846">
            <v>0</v>
          </cell>
          <cell r="BX846">
            <v>0</v>
          </cell>
          <cell r="BY846">
            <v>0</v>
          </cell>
          <cell r="BZ846">
            <v>0</v>
          </cell>
          <cell r="CA846">
            <v>0</v>
          </cell>
          <cell r="CB846">
            <v>30</v>
          </cell>
          <cell r="CC846">
            <v>0</v>
          </cell>
          <cell r="CD846">
            <v>1.1769999999999072</v>
          </cell>
        </row>
        <row r="847">
          <cell r="C847">
            <v>2</v>
          </cell>
          <cell r="D847">
            <v>30</v>
          </cell>
          <cell r="E847">
            <v>55</v>
          </cell>
          <cell r="F847">
            <v>990.35299999999995</v>
          </cell>
          <cell r="G847">
            <v>990.298</v>
          </cell>
          <cell r="H847">
            <v>0.26455935590208335</v>
          </cell>
          <cell r="I847">
            <v>1.2999999999999999E-2</v>
          </cell>
          <cell r="J847">
            <v>4.6900000000000004E-2</v>
          </cell>
          <cell r="K847">
            <v>0.4</v>
          </cell>
          <cell r="L847" t="str">
            <v>OK</v>
          </cell>
          <cell r="M847">
            <v>0.22020410302876608</v>
          </cell>
          <cell r="N847">
            <v>0</v>
          </cell>
          <cell r="O847">
            <v>8.9147439630288261E-7</v>
          </cell>
          <cell r="P847">
            <v>0.17979589697123394</v>
          </cell>
          <cell r="Q847">
            <v>2.9392063925477978</v>
          </cell>
          <cell r="R847">
            <v>0.39795373711426812</v>
          </cell>
          <cell r="S847">
            <v>7.0899727445305372E-2</v>
          </cell>
          <cell r="T847">
            <v>0.66879578292635777</v>
          </cell>
          <cell r="U847">
            <v>0.10601102646771961</v>
          </cell>
          <cell r="V847">
            <v>3.7314454365396128</v>
          </cell>
          <cell r="W847">
            <v>0</v>
          </cell>
          <cell r="X847">
            <v>987.76900000000001</v>
          </cell>
          <cell r="Y847">
            <v>986.59649999999999</v>
          </cell>
          <cell r="Z847">
            <v>987.98920410302878</v>
          </cell>
          <cell r="AA847">
            <v>986.81670410302877</v>
          </cell>
          <cell r="AB847">
            <v>0.9</v>
          </cell>
          <cell r="AC847">
            <v>989.06899999999996</v>
          </cell>
          <cell r="AD847">
            <v>987.89649999999995</v>
          </cell>
          <cell r="AE847">
            <v>39.019605725205324</v>
          </cell>
          <cell r="AF847">
            <v>2.5388081766962967</v>
          </cell>
          <cell r="AG847">
            <v>395574</v>
          </cell>
          <cell r="AH847" t="str">
            <v>MH-2</v>
          </cell>
          <cell r="AI847">
            <v>2.5839999999999463</v>
          </cell>
          <cell r="AK847">
            <v>990.50299999999993</v>
          </cell>
          <cell r="BF847">
            <v>987.18274999999994</v>
          </cell>
          <cell r="BG847">
            <v>25</v>
          </cell>
          <cell r="BH847">
            <v>2.6839999999999464</v>
          </cell>
          <cell r="BI847">
            <v>3.8015000000000101</v>
          </cell>
          <cell r="BJ847">
            <v>3.2427499999999783</v>
          </cell>
          <cell r="BK847">
            <v>0.8</v>
          </cell>
          <cell r="BL847">
            <v>1.6946666666666488</v>
          </cell>
          <cell r="BM847">
            <v>1.2473333333333243</v>
          </cell>
          <cell r="BN847">
            <v>2.0671666666666697</v>
          </cell>
          <cell r="BO847">
            <v>1.4335833333333348</v>
          </cell>
          <cell r="BP847">
            <v>1.3404583333333295</v>
          </cell>
          <cell r="BQ847">
            <v>108.66928151041563</v>
          </cell>
          <cell r="BR847">
            <v>0</v>
          </cell>
          <cell r="BS847">
            <v>0</v>
          </cell>
          <cell r="BT847">
            <v>0</v>
          </cell>
          <cell r="BU847">
            <v>0</v>
          </cell>
          <cell r="BV847">
            <v>0</v>
          </cell>
          <cell r="BW847">
            <v>0</v>
          </cell>
          <cell r="BX847">
            <v>0</v>
          </cell>
          <cell r="BY847">
            <v>0</v>
          </cell>
          <cell r="BZ847">
            <v>0</v>
          </cell>
          <cell r="CA847">
            <v>25</v>
          </cell>
          <cell r="CB847">
            <v>0</v>
          </cell>
          <cell r="CC847">
            <v>0</v>
          </cell>
          <cell r="CD847">
            <v>2.5839999999999463</v>
          </cell>
        </row>
        <row r="848">
          <cell r="C848">
            <v>3</v>
          </cell>
          <cell r="D848">
            <v>55</v>
          </cell>
          <cell r="E848">
            <v>75</v>
          </cell>
          <cell r="F848">
            <v>990.298</v>
          </cell>
          <cell r="G848">
            <v>990.21699999999998</v>
          </cell>
          <cell r="H848">
            <v>0.39683903385312502</v>
          </cell>
          <cell r="I848">
            <v>1.2999999999999999E-2</v>
          </cell>
          <cell r="J848">
            <v>4.6900000000000004E-2</v>
          </cell>
          <cell r="K848">
            <v>0.4</v>
          </cell>
          <cell r="L848" t="str">
            <v>OK</v>
          </cell>
          <cell r="M848">
            <v>0.29117849850695093</v>
          </cell>
          <cell r="N848">
            <v>0</v>
          </cell>
          <cell r="O848">
            <v>-3.2092757823454221E-7</v>
          </cell>
          <cell r="P848">
            <v>0.10882150149304909</v>
          </cell>
          <cell r="Q848">
            <v>2.1948432171138847</v>
          </cell>
          <cell r="R848">
            <v>0.35601394023278332</v>
          </cell>
          <cell r="S848">
            <v>9.799725006029833E-2</v>
          </cell>
          <cell r="T848">
            <v>0.81766841801314039</v>
          </cell>
          <cell r="U848">
            <v>0.11984962107063239</v>
          </cell>
          <cell r="V848">
            <v>4.0494948025227799</v>
          </cell>
          <cell r="W848">
            <v>0</v>
          </cell>
          <cell r="X848">
            <v>986.59649999999999</v>
          </cell>
          <cell r="Y848">
            <v>985.6585</v>
          </cell>
          <cell r="Z848">
            <v>986.88767849850694</v>
          </cell>
          <cell r="AA848">
            <v>985.94967849850696</v>
          </cell>
          <cell r="AB848">
            <v>0.9</v>
          </cell>
          <cell r="AC848">
            <v>987.89649999999995</v>
          </cell>
          <cell r="AD848">
            <v>986.95849999999996</v>
          </cell>
          <cell r="AE848">
            <v>44.113193847012958</v>
          </cell>
          <cell r="AF848">
            <v>2.395999323473569</v>
          </cell>
          <cell r="AG848">
            <v>485330</v>
          </cell>
          <cell r="AH848" t="str">
            <v>MH-3</v>
          </cell>
          <cell r="AI848">
            <v>3.70150000000001</v>
          </cell>
          <cell r="AK848">
            <v>990.44799999999998</v>
          </cell>
          <cell r="BF848">
            <v>986.12750000000005</v>
          </cell>
          <cell r="BG848">
            <v>20</v>
          </cell>
          <cell r="BH848">
            <v>3.8015000000000101</v>
          </cell>
          <cell r="BI848">
            <v>4.6584999999999805</v>
          </cell>
          <cell r="BJ848">
            <v>4.2299999999999951</v>
          </cell>
          <cell r="BK848">
            <v>0.8</v>
          </cell>
          <cell r="BL848">
            <v>2.0671666666666697</v>
          </cell>
          <cell r="BM848">
            <v>1.4335833333333348</v>
          </cell>
          <cell r="BN848">
            <v>2.3528333333333267</v>
          </cell>
          <cell r="BO848">
            <v>1.5764166666666632</v>
          </cell>
          <cell r="BP848">
            <v>1.504999999999999</v>
          </cell>
          <cell r="BQ848">
            <v>127.32299999999978</v>
          </cell>
          <cell r="BR848">
            <v>0</v>
          </cell>
          <cell r="BS848">
            <v>0</v>
          </cell>
          <cell r="BT848">
            <v>0</v>
          </cell>
          <cell r="BU848">
            <v>0</v>
          </cell>
          <cell r="BV848">
            <v>0</v>
          </cell>
          <cell r="BW848">
            <v>0</v>
          </cell>
          <cell r="BX848">
            <v>0</v>
          </cell>
          <cell r="BY848">
            <v>0</v>
          </cell>
          <cell r="BZ848">
            <v>0</v>
          </cell>
          <cell r="CA848">
            <v>20</v>
          </cell>
          <cell r="CB848">
            <v>0</v>
          </cell>
          <cell r="CC848">
            <v>0</v>
          </cell>
          <cell r="CD848">
            <v>3.70150000000001</v>
          </cell>
        </row>
        <row r="849">
          <cell r="C849">
            <v>4</v>
          </cell>
          <cell r="D849">
            <v>75</v>
          </cell>
          <cell r="E849">
            <v>105</v>
          </cell>
          <cell r="F849">
            <v>990.21699999999998</v>
          </cell>
          <cell r="G849">
            <v>990.149</v>
          </cell>
          <cell r="H849">
            <v>1.913118711804167</v>
          </cell>
          <cell r="I849">
            <v>1.2999999999999999E-2</v>
          </cell>
          <cell r="J849">
            <v>3.3E-3</v>
          </cell>
          <cell r="K849">
            <v>1.2</v>
          </cell>
          <cell r="L849" t="str">
            <v>OK</v>
          </cell>
          <cell r="M849">
            <v>0.85313960261379573</v>
          </cell>
          <cell r="N849">
            <v>0</v>
          </cell>
          <cell r="O849">
            <v>-1.3482395000430358E-7</v>
          </cell>
          <cell r="P849">
            <v>0.34686039738620422</v>
          </cell>
          <cell r="Q849">
            <v>2.2705142242957419</v>
          </cell>
          <cell r="R849">
            <v>1.0879712157746262</v>
          </cell>
          <cell r="S849">
            <v>0.85998509552731062</v>
          </cell>
          <cell r="T849">
            <v>2.4076026497303067</v>
          </cell>
          <cell r="U849">
            <v>0.35719560934344541</v>
          </cell>
          <cell r="V849">
            <v>2.2245953523823156</v>
          </cell>
          <cell r="W849">
            <v>0</v>
          </cell>
          <cell r="X849">
            <v>985.6585</v>
          </cell>
          <cell r="Y849">
            <v>985.55949999999996</v>
          </cell>
          <cell r="Z849">
            <v>986.51163960261385</v>
          </cell>
          <cell r="AA849">
            <v>986.41263960261381</v>
          </cell>
          <cell r="AB849">
            <v>0.9</v>
          </cell>
          <cell r="AC849">
            <v>987.75850000000003</v>
          </cell>
          <cell r="AD849">
            <v>987.65949999999998</v>
          </cell>
          <cell r="AE849">
            <v>9.2507947690202865</v>
          </cell>
          <cell r="AF849">
            <v>0.7689648188534115</v>
          </cell>
          <cell r="AG849">
            <v>794616</v>
          </cell>
          <cell r="AH849" t="str">
            <v>MH-4</v>
          </cell>
          <cell r="AI849">
            <v>4.5584999999999809</v>
          </cell>
          <cell r="AJ849">
            <v>985.78899999999999</v>
          </cell>
          <cell r="AK849">
            <v>990.36699999999996</v>
          </cell>
          <cell r="AP849" t="str">
            <v>R4-16</v>
          </cell>
          <cell r="BF849">
            <v>985.60899999999992</v>
          </cell>
          <cell r="BG849">
            <v>30</v>
          </cell>
          <cell r="BH849">
            <v>4.6584999999999805</v>
          </cell>
          <cell r="BI849">
            <v>4.6895000000000433</v>
          </cell>
          <cell r="BJ849">
            <v>4.6740000000000119</v>
          </cell>
          <cell r="BK849">
            <v>1.6</v>
          </cell>
          <cell r="BL849">
            <v>3.1528333333333269</v>
          </cell>
          <cell r="BM849">
            <v>2.3764166666666635</v>
          </cell>
          <cell r="BN849">
            <v>3.1631666666666813</v>
          </cell>
          <cell r="BO849">
            <v>2.3815833333333405</v>
          </cell>
          <cell r="BP849">
            <v>2.3790000000000022</v>
          </cell>
          <cell r="BQ849">
            <v>333.58338000000117</v>
          </cell>
          <cell r="BR849">
            <v>0</v>
          </cell>
          <cell r="BS849">
            <v>0</v>
          </cell>
          <cell r="BT849">
            <v>30</v>
          </cell>
          <cell r="BU849">
            <v>0</v>
          </cell>
          <cell r="BV849">
            <v>0</v>
          </cell>
          <cell r="BW849">
            <v>0</v>
          </cell>
          <cell r="BX849">
            <v>0</v>
          </cell>
          <cell r="BY849">
            <v>0</v>
          </cell>
          <cell r="BZ849">
            <v>0</v>
          </cell>
          <cell r="CA849">
            <v>0</v>
          </cell>
          <cell r="CB849">
            <v>0</v>
          </cell>
          <cell r="CC849">
            <v>0</v>
          </cell>
          <cell r="CD849">
            <v>4.5584999999999809</v>
          </cell>
        </row>
        <row r="850">
          <cell r="C850">
            <v>5</v>
          </cell>
          <cell r="D850">
            <v>105</v>
          </cell>
          <cell r="E850">
            <v>140</v>
          </cell>
          <cell r="F850">
            <v>990.149</v>
          </cell>
          <cell r="G850">
            <v>990.09400000000005</v>
          </cell>
          <cell r="H850">
            <v>2.0453983897552082</v>
          </cell>
          <cell r="I850">
            <v>1.2999999999999999E-2</v>
          </cell>
          <cell r="J850">
            <v>3.3E-3</v>
          </cell>
          <cell r="K850">
            <v>1.2</v>
          </cell>
          <cell r="L850" t="str">
            <v>OK</v>
          </cell>
          <cell r="M850">
            <v>0.90118164915487953</v>
          </cell>
          <cell r="N850">
            <v>0</v>
          </cell>
          <cell r="O850">
            <v>-2.1593666987840265E-7</v>
          </cell>
          <cell r="P850">
            <v>0.29881835084512043</v>
          </cell>
          <cell r="Q850">
            <v>2.0898439390722388</v>
          </cell>
          <cell r="R850">
            <v>1.0378624460155537</v>
          </cell>
          <cell r="S850">
            <v>0.91109400780276339</v>
          </cell>
          <cell r="T850">
            <v>2.5160048208644086</v>
          </cell>
          <cell r="U850">
            <v>0.36211934104710669</v>
          </cell>
          <cell r="V850">
            <v>2.2449918319896058</v>
          </cell>
          <cell r="W850">
            <v>0</v>
          </cell>
          <cell r="X850">
            <v>985.55949999999996</v>
          </cell>
          <cell r="Y850">
            <v>985.44399999999996</v>
          </cell>
          <cell r="Z850">
            <v>986.46068164915482</v>
          </cell>
          <cell r="AA850">
            <v>986.34518164915482</v>
          </cell>
          <cell r="AB850">
            <v>0.9</v>
          </cell>
          <cell r="AC850">
            <v>987.65949999999998</v>
          </cell>
          <cell r="AD850">
            <v>987.54399999999998</v>
          </cell>
          <cell r="AE850">
            <v>9.378311542174389</v>
          </cell>
          <cell r="AF850">
            <v>0.75504718329262166</v>
          </cell>
          <cell r="AG850">
            <v>812955</v>
          </cell>
          <cell r="AH850" t="str">
            <v>MH-5</v>
          </cell>
          <cell r="AI850">
            <v>4.5895000000000437</v>
          </cell>
          <cell r="AK850">
            <v>990.29899999999998</v>
          </cell>
          <cell r="BF850">
            <v>985.5017499999999</v>
          </cell>
          <cell r="BG850">
            <v>35</v>
          </cell>
          <cell r="BH850">
            <v>4.6895000000000433</v>
          </cell>
          <cell r="BI850">
            <v>4.7500000000000906</v>
          </cell>
          <cell r="BJ850">
            <v>4.7197500000000669</v>
          </cell>
          <cell r="BK850">
            <v>1.6</v>
          </cell>
          <cell r="BL850">
            <v>3.1631666666666813</v>
          </cell>
          <cell r="BM850">
            <v>2.3815833333333405</v>
          </cell>
          <cell r="BN850">
            <v>3.1833333333333638</v>
          </cell>
          <cell r="BO850">
            <v>2.3916666666666817</v>
          </cell>
          <cell r="BP850">
            <v>2.3866250000000111</v>
          </cell>
          <cell r="BQ850">
            <v>394.24956703125747</v>
          </cell>
          <cell r="BR850">
            <v>0</v>
          </cell>
          <cell r="BS850">
            <v>0</v>
          </cell>
          <cell r="BT850">
            <v>35</v>
          </cell>
          <cell r="BU850">
            <v>0</v>
          </cell>
          <cell r="BV850">
            <v>0</v>
          </cell>
          <cell r="BW850">
            <v>0</v>
          </cell>
          <cell r="BX850">
            <v>0</v>
          </cell>
          <cell r="BY850">
            <v>0</v>
          </cell>
          <cell r="BZ850">
            <v>0</v>
          </cell>
          <cell r="CA850">
            <v>0</v>
          </cell>
          <cell r="CB850">
            <v>0</v>
          </cell>
          <cell r="CC850">
            <v>0</v>
          </cell>
          <cell r="CD850">
            <v>4.5895000000000437</v>
          </cell>
        </row>
        <row r="852">
          <cell r="C852" t="str">
            <v>R7-1D</v>
          </cell>
          <cell r="D852" t="str">
            <v>OK</v>
          </cell>
          <cell r="BE852" t="str">
            <v>Total</v>
          </cell>
          <cell r="BG852">
            <v>142</v>
          </cell>
          <cell r="BQ852">
            <v>251.35827317000394</v>
          </cell>
          <cell r="BR852">
            <v>0</v>
          </cell>
          <cell r="BS852">
            <v>0</v>
          </cell>
          <cell r="BT852">
            <v>0</v>
          </cell>
          <cell r="BU852">
            <v>0</v>
          </cell>
          <cell r="BV852">
            <v>0</v>
          </cell>
          <cell r="BW852">
            <v>0</v>
          </cell>
          <cell r="BX852">
            <v>0</v>
          </cell>
          <cell r="BY852">
            <v>0</v>
          </cell>
          <cell r="BZ852">
            <v>20.9</v>
          </cell>
          <cell r="CA852">
            <v>86.7</v>
          </cell>
          <cell r="CB852">
            <v>28.9</v>
          </cell>
          <cell r="CC852">
            <v>0</v>
          </cell>
          <cell r="CD852">
            <v>1.4982000000000197</v>
          </cell>
          <cell r="CE852">
            <v>5</v>
          </cell>
        </row>
        <row r="853">
          <cell r="C853">
            <v>1</v>
          </cell>
          <cell r="D853">
            <v>0</v>
          </cell>
          <cell r="E853">
            <v>30</v>
          </cell>
          <cell r="F853">
            <v>989.93100000000004</v>
          </cell>
          <cell r="G853">
            <v>989.93100000000004</v>
          </cell>
          <cell r="H853">
            <v>3.9305755557095826E-2</v>
          </cell>
          <cell r="I853">
            <v>1.2999999999999999E-2</v>
          </cell>
          <cell r="J853">
            <v>6.4000000000000003E-3</v>
          </cell>
          <cell r="K853">
            <v>0.3</v>
          </cell>
          <cell r="L853" t="str">
            <v>OK</v>
          </cell>
          <cell r="M853">
            <v>0.15142910895198614</v>
          </cell>
          <cell r="N853">
            <v>0</v>
          </cell>
          <cell r="O853">
            <v>-9.4198597670736017E-7</v>
          </cell>
          <cell r="P853">
            <v>0.14857089104801385</v>
          </cell>
          <cell r="Q853">
            <v>3.1225375792805141</v>
          </cell>
          <cell r="R853">
            <v>0.29998638400836364</v>
          </cell>
          <cell r="S853">
            <v>3.5771643552294716E-2</v>
          </cell>
          <cell r="T853">
            <v>0.47409715918486078</v>
          </cell>
          <cell r="U853">
            <v>7.5452136464598751E-2</v>
          </cell>
          <cell r="V853">
            <v>1.0988228004008234</v>
          </cell>
          <cell r="W853">
            <v>0</v>
          </cell>
          <cell r="X853">
            <v>988.7088</v>
          </cell>
          <cell r="Y853">
            <v>988.51679999999999</v>
          </cell>
          <cell r="Z853">
            <v>988.86022910895201</v>
          </cell>
          <cell r="AA853">
            <v>988.668229108952</v>
          </cell>
          <cell r="AB853">
            <v>0.9</v>
          </cell>
          <cell r="AC853">
            <v>989.90879999999993</v>
          </cell>
          <cell r="AD853">
            <v>989.71679999999992</v>
          </cell>
          <cell r="AE853">
            <v>3.789749548634695</v>
          </cell>
          <cell r="AF853">
            <v>0.90154721321945197</v>
          </cell>
          <cell r="AG853">
            <v>82909</v>
          </cell>
          <cell r="AH853" t="str">
            <v>MH-1</v>
          </cell>
          <cell r="AI853">
            <v>1.2222000000000435</v>
          </cell>
          <cell r="AK853">
            <v>990.08100000000002</v>
          </cell>
          <cell r="BF853">
            <v>988.61279999999999</v>
          </cell>
          <cell r="BG853">
            <v>30</v>
          </cell>
          <cell r="BH853">
            <v>1.3222000000000436</v>
          </cell>
          <cell r="BI853">
            <v>1.5142000000000508</v>
          </cell>
          <cell r="BJ853">
            <v>1.4182000000000472</v>
          </cell>
          <cell r="BK853">
            <v>0.7</v>
          </cell>
          <cell r="BL853">
            <v>1.1407333333333478</v>
          </cell>
          <cell r="BM853">
            <v>0.92036666666667388</v>
          </cell>
          <cell r="BN853">
            <v>1.2047333333333503</v>
          </cell>
          <cell r="BO853">
            <v>0.95236666666667513</v>
          </cell>
          <cell r="BP853">
            <v>0.93636666666667456</v>
          </cell>
          <cell r="BQ853">
            <v>39.838656200001658</v>
          </cell>
          <cell r="BR853">
            <v>0</v>
          </cell>
          <cell r="BS853">
            <v>0</v>
          </cell>
          <cell r="BT853">
            <v>0</v>
          </cell>
          <cell r="BU853">
            <v>0</v>
          </cell>
          <cell r="BV853">
            <v>0</v>
          </cell>
          <cell r="BW853">
            <v>0</v>
          </cell>
          <cell r="BX853">
            <v>0</v>
          </cell>
          <cell r="BY853">
            <v>0</v>
          </cell>
          <cell r="BZ853">
            <v>0</v>
          </cell>
          <cell r="CA853">
            <v>0</v>
          </cell>
          <cell r="CB853">
            <v>30</v>
          </cell>
          <cell r="CC853">
            <v>0</v>
          </cell>
          <cell r="CD853">
            <v>1.2222000000000435</v>
          </cell>
        </row>
        <row r="854">
          <cell r="C854">
            <v>2</v>
          </cell>
          <cell r="D854">
            <v>30</v>
          </cell>
          <cell r="E854">
            <v>60</v>
          </cell>
          <cell r="F854">
            <v>989.93100000000004</v>
          </cell>
          <cell r="G854">
            <v>989.84100000000001</v>
          </cell>
          <cell r="H854">
            <v>7.8611511114191651E-2</v>
          </cell>
          <cell r="I854">
            <v>1.2999999999999999E-2</v>
          </cell>
          <cell r="J854">
            <v>6.4000000000000003E-3</v>
          </cell>
          <cell r="K854">
            <v>0.4</v>
          </cell>
          <cell r="L854" t="str">
            <v>OK</v>
          </cell>
          <cell r="M854">
            <v>0.19333311999563518</v>
          </cell>
          <cell r="N854">
            <v>0</v>
          </cell>
          <cell r="O854">
            <v>1.6181741431531282E-7</v>
          </cell>
          <cell r="P854">
            <v>0.20666688000436484</v>
          </cell>
          <cell r="Q854">
            <v>3.2082738066756149</v>
          </cell>
          <cell r="R854">
            <v>0.39977770178441618</v>
          </cell>
          <cell r="S854">
            <v>6.0165595026970713E-2</v>
          </cell>
          <cell r="T854">
            <v>0.61498230010079435</v>
          </cell>
          <cell r="U854">
            <v>9.783305148312349E-2</v>
          </cell>
          <cell r="V854">
            <v>1.30658309390172</v>
          </cell>
          <cell r="W854">
            <v>0</v>
          </cell>
          <cell r="X854">
            <v>988.51679999999999</v>
          </cell>
          <cell r="Y854">
            <v>988.32479999999998</v>
          </cell>
          <cell r="Z854">
            <v>988.71013311999559</v>
          </cell>
          <cell r="AA854">
            <v>988.51813311999558</v>
          </cell>
          <cell r="AB854">
            <v>0.9</v>
          </cell>
          <cell r="AC854">
            <v>989.81679999999994</v>
          </cell>
          <cell r="AD854">
            <v>989.62479999999994</v>
          </cell>
          <cell r="AE854">
            <v>4.913880243453141</v>
          </cell>
          <cell r="AF854">
            <v>0.94874478342101554</v>
          </cell>
          <cell r="AG854">
            <v>127827</v>
          </cell>
          <cell r="AH854" t="str">
            <v>MH-2</v>
          </cell>
          <cell r="AI854">
            <v>1.4142000000000507</v>
          </cell>
          <cell r="AK854">
            <v>990.08100000000002</v>
          </cell>
          <cell r="BF854">
            <v>988.42079999999999</v>
          </cell>
          <cell r="BG854">
            <v>30</v>
          </cell>
          <cell r="BH854">
            <v>1.5142000000000508</v>
          </cell>
          <cell r="BI854">
            <v>1.6162000000000263</v>
          </cell>
          <cell r="BJ854">
            <v>1.5652000000000386</v>
          </cell>
          <cell r="BK854">
            <v>0.8</v>
          </cell>
          <cell r="BL854">
            <v>1.3047333333333504</v>
          </cell>
          <cell r="BM854">
            <v>1.0523666666666753</v>
          </cell>
          <cell r="BN854">
            <v>1.3387333333333422</v>
          </cell>
          <cell r="BO854">
            <v>1.0693666666666712</v>
          </cell>
          <cell r="BP854">
            <v>1.0608666666666733</v>
          </cell>
          <cell r="BQ854">
            <v>49.814055200001533</v>
          </cell>
          <cell r="BR854">
            <v>0</v>
          </cell>
          <cell r="BS854">
            <v>0</v>
          </cell>
          <cell r="BT854">
            <v>0</v>
          </cell>
          <cell r="BU854">
            <v>0</v>
          </cell>
          <cell r="BV854">
            <v>0</v>
          </cell>
          <cell r="BW854">
            <v>0</v>
          </cell>
          <cell r="BX854">
            <v>0</v>
          </cell>
          <cell r="BY854">
            <v>0</v>
          </cell>
          <cell r="BZ854">
            <v>0</v>
          </cell>
          <cell r="CA854">
            <v>30</v>
          </cell>
          <cell r="CB854">
            <v>0</v>
          </cell>
          <cell r="CC854">
            <v>0</v>
          </cell>
          <cell r="CD854">
            <v>1.4142000000000507</v>
          </cell>
        </row>
        <row r="855">
          <cell r="C855">
            <v>3</v>
          </cell>
          <cell r="D855">
            <v>60</v>
          </cell>
          <cell r="E855">
            <v>90</v>
          </cell>
          <cell r="F855">
            <v>989.84100000000001</v>
          </cell>
          <cell r="G855">
            <v>989.75099999999998</v>
          </cell>
          <cell r="H855">
            <v>0.11791726667128748</v>
          </cell>
          <cell r="I855">
            <v>1.2999999999999999E-2</v>
          </cell>
          <cell r="J855">
            <v>6.4000000000000003E-3</v>
          </cell>
          <cell r="K855">
            <v>0.4</v>
          </cell>
          <cell r="L855" t="str">
            <v>OK</v>
          </cell>
          <cell r="M855">
            <v>0.24842266930301904</v>
          </cell>
          <cell r="N855">
            <v>0</v>
          </cell>
          <cell r="O855">
            <v>-5.1102585203743889E-7</v>
          </cell>
          <cell r="P855">
            <v>0.15157733069698098</v>
          </cell>
          <cell r="Q855">
            <v>2.6525058294759241</v>
          </cell>
          <cell r="R855">
            <v>0.38809918885548039</v>
          </cell>
          <cell r="S855">
            <v>8.2009988893432681E-2</v>
          </cell>
          <cell r="T855">
            <v>0.72613589554073243</v>
          </cell>
          <cell r="U855">
            <v>0.11294027660258031</v>
          </cell>
          <cell r="V855">
            <v>1.4378465268464671</v>
          </cell>
          <cell r="W855">
            <v>0</v>
          </cell>
          <cell r="X855">
            <v>988.32479999999998</v>
          </cell>
          <cell r="Y855">
            <v>988.13279999999997</v>
          </cell>
          <cell r="Z855">
            <v>988.57322266930305</v>
          </cell>
          <cell r="AA855">
            <v>988.38122266930304</v>
          </cell>
          <cell r="AB855">
            <v>0.9</v>
          </cell>
          <cell r="AC855">
            <v>989.62479999999994</v>
          </cell>
          <cell r="AD855">
            <v>989.43279999999993</v>
          </cell>
          <cell r="AE855">
            <v>5.6726738609731227</v>
          </cell>
          <cell r="AF855">
            <v>0.92104832487792498</v>
          </cell>
          <cell r="AG855">
            <v>162391</v>
          </cell>
          <cell r="AH855" t="str">
            <v>MH-3</v>
          </cell>
          <cell r="AI855">
            <v>1.5162000000000262</v>
          </cell>
          <cell r="AK855">
            <v>989.99099999999999</v>
          </cell>
          <cell r="BF855">
            <v>988.22879999999998</v>
          </cell>
          <cell r="BG855">
            <v>30</v>
          </cell>
          <cell r="BH855">
            <v>1.6162000000000263</v>
          </cell>
          <cell r="BI855">
            <v>1.7182000000000017</v>
          </cell>
          <cell r="BJ855">
            <v>1.667200000000014</v>
          </cell>
          <cell r="BK855">
            <v>0.8</v>
          </cell>
          <cell r="BL855">
            <v>1.3387333333333422</v>
          </cell>
          <cell r="BM855">
            <v>1.0693666666666712</v>
          </cell>
          <cell r="BN855">
            <v>1.372733333333334</v>
          </cell>
          <cell r="BO855">
            <v>1.0863666666666671</v>
          </cell>
          <cell r="BP855">
            <v>1.0778666666666692</v>
          </cell>
          <cell r="BQ855">
            <v>53.910579200000576</v>
          </cell>
          <cell r="BR855">
            <v>0</v>
          </cell>
          <cell r="BS855">
            <v>0</v>
          </cell>
          <cell r="BT855">
            <v>0</v>
          </cell>
          <cell r="BU855">
            <v>0</v>
          </cell>
          <cell r="BV855">
            <v>0</v>
          </cell>
          <cell r="BW855">
            <v>0</v>
          </cell>
          <cell r="BX855">
            <v>0</v>
          </cell>
          <cell r="BY855">
            <v>0</v>
          </cell>
          <cell r="BZ855">
            <v>0</v>
          </cell>
          <cell r="CA855">
            <v>30</v>
          </cell>
          <cell r="CB855">
            <v>0</v>
          </cell>
          <cell r="CC855">
            <v>0</v>
          </cell>
          <cell r="CD855">
            <v>1.5162000000000262</v>
          </cell>
        </row>
        <row r="856">
          <cell r="C856">
            <v>4</v>
          </cell>
          <cell r="D856">
            <v>90</v>
          </cell>
          <cell r="E856">
            <v>120</v>
          </cell>
          <cell r="F856">
            <v>989.75099999999998</v>
          </cell>
          <cell r="G856">
            <v>989.66099999999994</v>
          </cell>
          <cell r="H856">
            <v>0.1572230222283833</v>
          </cell>
          <cell r="I856">
            <v>1.2999999999999999E-2</v>
          </cell>
          <cell r="J856">
            <v>6.4000000000000003E-3</v>
          </cell>
          <cell r="K856">
            <v>0.4</v>
          </cell>
          <cell r="L856" t="str">
            <v>OK</v>
          </cell>
          <cell r="M856">
            <v>0.30929708450003751</v>
          </cell>
          <cell r="N856">
            <v>0</v>
          </cell>
          <cell r="O856">
            <v>-7.5564963936125551E-7</v>
          </cell>
          <cell r="P856">
            <v>9.0702915499962511E-2</v>
          </cell>
          <cell r="Q856">
            <v>1.9852690622684024</v>
          </cell>
          <cell r="R856">
            <v>0.33498744645011203</v>
          </cell>
          <cell r="S856">
            <v>0.10426490051877853</v>
          </cell>
          <cell r="T856">
            <v>0.85958324898223681</v>
          </cell>
          <cell r="U856">
            <v>0.12129703625824513</v>
          </cell>
          <cell r="V856">
            <v>1.5079262253715575</v>
          </cell>
          <cell r="W856">
            <v>0</v>
          </cell>
          <cell r="X856">
            <v>988.13279999999997</v>
          </cell>
          <cell r="Y856">
            <v>987.94079999999997</v>
          </cell>
          <cell r="Z856">
            <v>988.44209708450001</v>
          </cell>
          <cell r="AA856">
            <v>988.2500970845</v>
          </cell>
          <cell r="AB856">
            <v>0.9</v>
          </cell>
          <cell r="AC856">
            <v>989.43279999999993</v>
          </cell>
          <cell r="AD856">
            <v>989.24079999999992</v>
          </cell>
          <cell r="AE856">
            <v>6.0924104995501311</v>
          </cell>
          <cell r="AF856">
            <v>0.86568058509703771</v>
          </cell>
          <cell r="AG856">
            <v>182907</v>
          </cell>
          <cell r="AH856" t="str">
            <v>MH-4</v>
          </cell>
          <cell r="AI856">
            <v>1.6182000000000016</v>
          </cell>
          <cell r="AK856">
            <v>989.90099999999995</v>
          </cell>
          <cell r="BF856">
            <v>988.03679999999997</v>
          </cell>
          <cell r="BG856">
            <v>30</v>
          </cell>
          <cell r="BH856">
            <v>1.7182000000000017</v>
          </cell>
          <cell r="BI856">
            <v>1.8201999999999772</v>
          </cell>
          <cell r="BJ856">
            <v>1.7691999999999894</v>
          </cell>
          <cell r="BK856">
            <v>0.8</v>
          </cell>
          <cell r="BL856">
            <v>1.372733333333334</v>
          </cell>
          <cell r="BM856">
            <v>1.0863666666666671</v>
          </cell>
          <cell r="BN856">
            <v>1.4067333333333258</v>
          </cell>
          <cell r="BO856">
            <v>1.1033666666666631</v>
          </cell>
          <cell r="BP856">
            <v>1.0948666666666651</v>
          </cell>
          <cell r="BQ856">
            <v>58.111143199999567</v>
          </cell>
          <cell r="BR856">
            <v>0</v>
          </cell>
          <cell r="BS856">
            <v>0</v>
          </cell>
          <cell r="BT856">
            <v>0</v>
          </cell>
          <cell r="BU856">
            <v>0</v>
          </cell>
          <cell r="BV856">
            <v>0</v>
          </cell>
          <cell r="BW856">
            <v>0</v>
          </cell>
          <cell r="BX856">
            <v>0</v>
          </cell>
          <cell r="BY856">
            <v>0</v>
          </cell>
          <cell r="BZ856">
            <v>0</v>
          </cell>
          <cell r="CA856">
            <v>30</v>
          </cell>
          <cell r="CB856">
            <v>0</v>
          </cell>
          <cell r="CC856">
            <v>0</v>
          </cell>
          <cell r="CD856">
            <v>1.6182000000000016</v>
          </cell>
        </row>
        <row r="857">
          <cell r="C857">
            <v>5</v>
          </cell>
          <cell r="D857">
            <v>120</v>
          </cell>
          <cell r="E857">
            <v>142</v>
          </cell>
          <cell r="F857">
            <v>989.66099999999994</v>
          </cell>
          <cell r="G857">
            <v>989.61</v>
          </cell>
          <cell r="H857">
            <v>0.19652877778547911</v>
          </cell>
          <cell r="I857">
            <v>1.2999999999999999E-2</v>
          </cell>
          <cell r="J857">
            <v>6.4000000000000003E-3</v>
          </cell>
          <cell r="K857">
            <v>0.5</v>
          </cell>
          <cell r="L857" t="str">
            <v>OK</v>
          </cell>
          <cell r="M857">
            <v>0.29381319196031419</v>
          </cell>
          <cell r="N857">
            <v>0</v>
          </cell>
          <cell r="O857">
            <v>6.0862859155297322E-7</v>
          </cell>
          <cell r="P857">
            <v>0.20618680803968581</v>
          </cell>
          <cell r="Q857">
            <v>2.7892676463793626</v>
          </cell>
          <cell r="R857">
            <v>0.49226173611300994</v>
          </cell>
          <cell r="S857">
            <v>0.1199687058695254</v>
          </cell>
          <cell r="T857">
            <v>0.8734794152000559</v>
          </cell>
          <cell r="U857">
            <v>0.13734577344567253</v>
          </cell>
          <cell r="V857">
            <v>1.6381619500891014</v>
          </cell>
          <cell r="W857">
            <v>0</v>
          </cell>
          <cell r="X857">
            <v>987.94079999999997</v>
          </cell>
          <cell r="Y857">
            <v>987.8</v>
          </cell>
          <cell r="Z857">
            <v>988.23461319196031</v>
          </cell>
          <cell r="AA857">
            <v>988.09381319196029</v>
          </cell>
          <cell r="AB857">
            <v>0.9</v>
          </cell>
          <cell r="AC857">
            <v>989.34079999999994</v>
          </cell>
          <cell r="AD857">
            <v>989.19999999999993</v>
          </cell>
          <cell r="AE857">
            <v>6.8984936320104842</v>
          </cell>
          <cell r="AF857">
            <v>0.96490972805983943</v>
          </cell>
          <cell r="AG857">
            <v>224995</v>
          </cell>
          <cell r="AH857" t="str">
            <v>MH-5</v>
          </cell>
          <cell r="AI857">
            <v>1.7201999999999771</v>
          </cell>
          <cell r="AK857">
            <v>989.81099999999992</v>
          </cell>
          <cell r="BF857">
            <v>987.87040000000002</v>
          </cell>
          <cell r="BG857">
            <v>22</v>
          </cell>
          <cell r="BH857">
            <v>1.8201999999999772</v>
          </cell>
          <cell r="BI857">
            <v>1.9100000000000592</v>
          </cell>
          <cell r="BJ857">
            <v>1.8651000000000182</v>
          </cell>
          <cell r="BK857">
            <v>0.9</v>
          </cell>
          <cell r="BL857">
            <v>1.5067333333333257</v>
          </cell>
          <cell r="BM857">
            <v>1.2033666666666629</v>
          </cell>
          <cell r="BN857">
            <v>1.5366666666666864</v>
          </cell>
          <cell r="BO857">
            <v>1.2183333333333433</v>
          </cell>
          <cell r="BP857">
            <v>1.2108500000000031</v>
          </cell>
          <cell r="BQ857">
            <v>49.683839370000612</v>
          </cell>
          <cell r="BR857">
            <v>0</v>
          </cell>
          <cell r="BS857">
            <v>0</v>
          </cell>
          <cell r="BT857">
            <v>0</v>
          </cell>
          <cell r="BU857">
            <v>0</v>
          </cell>
          <cell r="BV857">
            <v>0</v>
          </cell>
          <cell r="BW857">
            <v>0</v>
          </cell>
          <cell r="BX857">
            <v>0</v>
          </cell>
          <cell r="BY857">
            <v>0</v>
          </cell>
          <cell r="BZ857">
            <v>22</v>
          </cell>
          <cell r="CA857">
            <v>0</v>
          </cell>
          <cell r="CB857">
            <v>0</v>
          </cell>
          <cell r="CC857">
            <v>0</v>
          </cell>
          <cell r="CD857">
            <v>1.7201999999999771</v>
          </cell>
        </row>
        <row r="859">
          <cell r="C859" t="str">
            <v>R6-85C</v>
          </cell>
          <cell r="D859" t="str">
            <v>OK</v>
          </cell>
          <cell r="BE859" t="str">
            <v>Total</v>
          </cell>
          <cell r="BG859">
            <v>213</v>
          </cell>
          <cell r="BQ859">
            <v>1506.5955571666277</v>
          </cell>
          <cell r="BR859">
            <v>0</v>
          </cell>
          <cell r="BS859">
            <v>0</v>
          </cell>
          <cell r="BT859">
            <v>0</v>
          </cell>
          <cell r="BU859">
            <v>60</v>
          </cell>
          <cell r="BV859">
            <v>0</v>
          </cell>
          <cell r="BW859">
            <v>0</v>
          </cell>
          <cell r="BX859">
            <v>30.7</v>
          </cell>
          <cell r="BY859">
            <v>96.6</v>
          </cell>
          <cell r="BZ859">
            <v>0</v>
          </cell>
          <cell r="CA859">
            <v>0</v>
          </cell>
          <cell r="CB859">
            <v>16.899999999999999</v>
          </cell>
          <cell r="CC859">
            <v>0</v>
          </cell>
          <cell r="CD859">
            <v>3.4229999999999166</v>
          </cell>
          <cell r="CE859">
            <v>8</v>
          </cell>
        </row>
        <row r="860">
          <cell r="C860">
            <v>1</v>
          </cell>
          <cell r="D860">
            <v>0</v>
          </cell>
          <cell r="E860">
            <v>18</v>
          </cell>
          <cell r="F860">
            <v>990.02599999999995</v>
          </cell>
          <cell r="G860">
            <v>990.02599999999995</v>
          </cell>
          <cell r="H860">
            <v>5.8491309632832229E-2</v>
          </cell>
          <cell r="I860">
            <v>1.2999999999999999E-2</v>
          </cell>
          <cell r="J860">
            <v>5.0000000000000001E-3</v>
          </cell>
          <cell r="K860">
            <v>0.3</v>
          </cell>
          <cell r="L860" t="str">
            <v>OK</v>
          </cell>
          <cell r="M860">
            <v>0.21352262241580233</v>
          </cell>
          <cell r="N860">
            <v>0</v>
          </cell>
          <cell r="O860">
            <v>-3.9680848255840839E-7</v>
          </cell>
          <cell r="P860">
            <v>8.6477377584197657E-2</v>
          </cell>
          <cell r="Q860">
            <v>2.2670167987376049</v>
          </cell>
          <cell r="R860">
            <v>0.27177105395107409</v>
          </cell>
          <cell r="S860">
            <v>5.3813700741811653E-2</v>
          </cell>
          <cell r="T860">
            <v>0.60242527626629716</v>
          </cell>
          <cell r="U860">
            <v>8.9328424390386546E-2</v>
          </cell>
          <cell r="V860">
            <v>1.0869296412441016</v>
          </cell>
          <cell r="W860">
            <v>0</v>
          </cell>
          <cell r="X860">
            <v>988.17000000000007</v>
          </cell>
          <cell r="Y860">
            <v>988.08</v>
          </cell>
          <cell r="Z860">
            <v>988.38352262241585</v>
          </cell>
          <cell r="AA860">
            <v>988.29352262241582</v>
          </cell>
          <cell r="AB860">
            <v>0.9</v>
          </cell>
          <cell r="AC860">
            <v>989.37</v>
          </cell>
          <cell r="AD860">
            <v>989.28</v>
          </cell>
          <cell r="AE860">
            <v>3.5052473730787681</v>
          </cell>
          <cell r="AF860">
            <v>0.75100872297131216</v>
          </cell>
          <cell r="AG860">
            <v>97094</v>
          </cell>
          <cell r="AH860" t="str">
            <v>MH-1</v>
          </cell>
          <cell r="AI860">
            <v>1.8559999999998809</v>
          </cell>
          <cell r="AK860">
            <v>990.17599999999993</v>
          </cell>
          <cell r="BF860">
            <v>988.125</v>
          </cell>
          <cell r="BG860">
            <v>18</v>
          </cell>
          <cell r="BH860">
            <v>1.9559999999998809</v>
          </cell>
          <cell r="BI860">
            <v>2.0459999999999128</v>
          </cell>
          <cell r="BJ860">
            <v>2.0009999999998969</v>
          </cell>
          <cell r="BK860">
            <v>0.7</v>
          </cell>
          <cell r="BL860">
            <v>1.3519999999999603</v>
          </cell>
          <cell r="BM860">
            <v>1.0259999999999803</v>
          </cell>
          <cell r="BN860">
            <v>1.3819999999999708</v>
          </cell>
          <cell r="BO860">
            <v>1.0409999999999853</v>
          </cell>
          <cell r="BP860">
            <v>1.0334999999999828</v>
          </cell>
          <cell r="BQ860">
            <v>37.224602999997465</v>
          </cell>
          <cell r="BR860">
            <v>0</v>
          </cell>
          <cell r="BS860">
            <v>0</v>
          </cell>
          <cell r="BT860">
            <v>0</v>
          </cell>
          <cell r="BU860">
            <v>0</v>
          </cell>
          <cell r="BV860">
            <v>0</v>
          </cell>
          <cell r="BW860">
            <v>0</v>
          </cell>
          <cell r="BX860">
            <v>0</v>
          </cell>
          <cell r="BY860">
            <v>0</v>
          </cell>
          <cell r="BZ860">
            <v>0</v>
          </cell>
          <cell r="CA860">
            <v>0</v>
          </cell>
          <cell r="CB860">
            <v>18</v>
          </cell>
          <cell r="CC860">
            <v>0</v>
          </cell>
          <cell r="CD860">
            <v>1.8559999999998809</v>
          </cell>
        </row>
        <row r="861">
          <cell r="C861">
            <v>2</v>
          </cell>
          <cell r="D861">
            <v>18</v>
          </cell>
          <cell r="E861">
            <v>48</v>
          </cell>
          <cell r="F861">
            <v>990.02599999999995</v>
          </cell>
          <cell r="G861">
            <v>990.30700000000002</v>
          </cell>
          <cell r="H861">
            <v>0.3199903440364803</v>
          </cell>
          <cell r="I861">
            <v>1.2999999999999999E-2</v>
          </cell>
          <cell r="J861">
            <v>5.0000000000000001E-3</v>
          </cell>
          <cell r="K861">
            <v>0.6</v>
          </cell>
          <cell r="L861" t="str">
            <v>OK</v>
          </cell>
          <cell r="M861">
            <v>0.38303129449289552</v>
          </cell>
          <cell r="N861">
            <v>0</v>
          </cell>
          <cell r="O861">
            <v>-2.740837224401993E-7</v>
          </cell>
          <cell r="P861">
            <v>0.21696870550710445</v>
          </cell>
          <cell r="Q861">
            <v>2.5807282728573724</v>
          </cell>
          <cell r="R861">
            <v>0.57656154618508526</v>
          </cell>
          <cell r="S861">
            <v>0.19054689231178612</v>
          </cell>
          <cell r="T861">
            <v>1.1107371102966641</v>
          </cell>
          <cell r="U861">
            <v>0.17154994691848677</v>
          </cell>
          <cell r="V861">
            <v>1.6793274045981907</v>
          </cell>
          <cell r="W861">
            <v>0</v>
          </cell>
          <cell r="X861">
            <v>988.08</v>
          </cell>
          <cell r="Y861">
            <v>987.93000000000006</v>
          </cell>
          <cell r="Z861">
            <v>988.46303129449291</v>
          </cell>
          <cell r="AA861">
            <v>988.31303129449293</v>
          </cell>
          <cell r="AB861">
            <v>0.9</v>
          </cell>
          <cell r="AC861">
            <v>989.58</v>
          </cell>
          <cell r="AD861">
            <v>989.43000000000006</v>
          </cell>
          <cell r="AE861">
            <v>6.7316199170814217</v>
          </cell>
          <cell r="AF861">
            <v>0.86633077523376045</v>
          </cell>
          <cell r="AG861">
            <v>288089</v>
          </cell>
          <cell r="AH861" t="str">
            <v>MH-2</v>
          </cell>
          <cell r="AI861">
            <v>1.9459999999999127</v>
          </cell>
          <cell r="AK861">
            <v>990.17599999999993</v>
          </cell>
          <cell r="AP861" t="str">
            <v>R6-106</v>
          </cell>
          <cell r="BF861">
            <v>988.00500000000011</v>
          </cell>
          <cell r="BG861">
            <v>30</v>
          </cell>
          <cell r="BH861">
            <v>2.0459999999999128</v>
          </cell>
          <cell r="BI861">
            <v>2.4769999999999528</v>
          </cell>
          <cell r="BJ861">
            <v>2.2614999999999328</v>
          </cell>
          <cell r="BK861">
            <v>1</v>
          </cell>
          <cell r="BL861">
            <v>1.6819999999999709</v>
          </cell>
          <cell r="BM861">
            <v>1.3409999999999855</v>
          </cell>
          <cell r="BN861">
            <v>1.8256666666666508</v>
          </cell>
          <cell r="BO861">
            <v>1.4128333333333254</v>
          </cell>
          <cell r="BP861">
            <v>1.3769166666666555</v>
          </cell>
          <cell r="BQ861">
            <v>93.41691124999646</v>
          </cell>
          <cell r="BR861">
            <v>0</v>
          </cell>
          <cell r="BS861">
            <v>0</v>
          </cell>
          <cell r="BT861">
            <v>0</v>
          </cell>
          <cell r="BU861">
            <v>0</v>
          </cell>
          <cell r="BV861">
            <v>0</v>
          </cell>
          <cell r="BW861">
            <v>0</v>
          </cell>
          <cell r="BX861">
            <v>0</v>
          </cell>
          <cell r="BY861">
            <v>30</v>
          </cell>
          <cell r="BZ861">
            <v>0</v>
          </cell>
          <cell r="CA861">
            <v>0</v>
          </cell>
          <cell r="CB861">
            <v>0</v>
          </cell>
          <cell r="CC861">
            <v>0</v>
          </cell>
          <cell r="CD861">
            <v>1.9459999999999127</v>
          </cell>
        </row>
        <row r="862">
          <cell r="C862">
            <v>3</v>
          </cell>
          <cell r="D862">
            <v>48</v>
          </cell>
          <cell r="E862">
            <v>64</v>
          </cell>
          <cell r="F862">
            <v>990.30700000000002</v>
          </cell>
          <cell r="G862">
            <v>990.50599999999997</v>
          </cell>
          <cell r="H862">
            <v>0.32648937844012832</v>
          </cell>
          <cell r="I862">
            <v>1.2999999999999999E-2</v>
          </cell>
          <cell r="J862">
            <v>5.0000000000000001E-3</v>
          </cell>
          <cell r="K862">
            <v>0.6</v>
          </cell>
          <cell r="L862" t="str">
            <v>OK</v>
          </cell>
          <cell r="M862">
            <v>0.38840404650021193</v>
          </cell>
          <cell r="N862">
            <v>0</v>
          </cell>
          <cell r="O862">
            <v>-5.6538380965864832E-7</v>
          </cell>
          <cell r="P862">
            <v>0.21159595349978805</v>
          </cell>
          <cell r="Q862">
            <v>2.5433510655407421</v>
          </cell>
          <cell r="R862">
            <v>0.57335756579080166</v>
          </cell>
          <cell r="S862">
            <v>0.19363610532745718</v>
          </cell>
          <cell r="T862">
            <v>1.1219502724916532</v>
          </cell>
          <cell r="U862">
            <v>0.17258884825387635</v>
          </cell>
          <cell r="V862">
            <v>1.686100550678874</v>
          </cell>
          <cell r="W862">
            <v>0</v>
          </cell>
          <cell r="X862">
            <v>987.93000000000006</v>
          </cell>
          <cell r="Y862">
            <v>987.85</v>
          </cell>
          <cell r="Z862">
            <v>988.31840404650029</v>
          </cell>
          <cell r="AA862">
            <v>988.23840404650025</v>
          </cell>
          <cell r="AB862">
            <v>0.9</v>
          </cell>
          <cell r="AC862">
            <v>989.43000000000006</v>
          </cell>
          <cell r="AD862">
            <v>989.35</v>
          </cell>
          <cell r="AE862">
            <v>6.7723864054821092</v>
          </cell>
          <cell r="AF862">
            <v>0.8637878552177104</v>
          </cell>
          <cell r="AG862">
            <v>291002</v>
          </cell>
          <cell r="AH862" t="str">
            <v>MH-3</v>
          </cell>
          <cell r="AI862">
            <v>2.3769999999999527</v>
          </cell>
          <cell r="AK862">
            <v>990.45699999999999</v>
          </cell>
          <cell r="BF862">
            <v>987.8900000000001</v>
          </cell>
          <cell r="BG862">
            <v>16</v>
          </cell>
          <cell r="BH862">
            <v>2.4769999999999528</v>
          </cell>
          <cell r="BI862">
            <v>2.7559999999999492</v>
          </cell>
          <cell r="BJ862">
            <v>2.616499999999951</v>
          </cell>
          <cell r="BK862">
            <v>1</v>
          </cell>
          <cell r="BL862">
            <v>1.8256666666666508</v>
          </cell>
          <cell r="BM862">
            <v>1.4128333333333254</v>
          </cell>
          <cell r="BN862">
            <v>1.9186666666666496</v>
          </cell>
          <cell r="BO862">
            <v>1.4593333333333249</v>
          </cell>
          <cell r="BP862">
            <v>1.4360833333333252</v>
          </cell>
          <cell r="BQ862">
            <v>60.120192666665197</v>
          </cell>
          <cell r="BR862">
            <v>0</v>
          </cell>
          <cell r="BS862">
            <v>0</v>
          </cell>
          <cell r="BT862">
            <v>0</v>
          </cell>
          <cell r="BU862">
            <v>0</v>
          </cell>
          <cell r="BV862">
            <v>0</v>
          </cell>
          <cell r="BW862">
            <v>0</v>
          </cell>
          <cell r="BX862">
            <v>0</v>
          </cell>
          <cell r="BY862">
            <v>16</v>
          </cell>
          <cell r="BZ862">
            <v>0</v>
          </cell>
          <cell r="CA862">
            <v>0</v>
          </cell>
          <cell r="CB862">
            <v>0</v>
          </cell>
          <cell r="CC862">
            <v>0</v>
          </cell>
          <cell r="CD862">
            <v>2.3769999999999527</v>
          </cell>
        </row>
        <row r="863">
          <cell r="C863">
            <v>4</v>
          </cell>
          <cell r="D863">
            <v>64</v>
          </cell>
          <cell r="E863">
            <v>94</v>
          </cell>
          <cell r="F863">
            <v>990.50599999999997</v>
          </cell>
          <cell r="G863">
            <v>992.38199999999995</v>
          </cell>
          <cell r="H863">
            <v>0.37798841284377632</v>
          </cell>
          <cell r="I863">
            <v>1.2999999999999999E-2</v>
          </cell>
          <cell r="J863">
            <v>5.0000000000000001E-3</v>
          </cell>
          <cell r="K863">
            <v>0.6</v>
          </cell>
          <cell r="L863" t="str">
            <v>OK</v>
          </cell>
          <cell r="M863">
            <v>0.43304016012716773</v>
          </cell>
          <cell r="N863">
            <v>0</v>
          </cell>
          <cell r="O863">
            <v>-8.4443376202614218E-7</v>
          </cell>
          <cell r="P863">
            <v>0.16695983987283225</v>
          </cell>
          <cell r="Q863">
            <v>2.2226659001805307</v>
          </cell>
          <cell r="R863">
            <v>0.53777436083672703</v>
          </cell>
          <cell r="S863">
            <v>0.21849616685395923</v>
          </cell>
          <cell r="T863">
            <v>1.2181558220997168</v>
          </cell>
          <cell r="U863">
            <v>0.17936635271942522</v>
          </cell>
          <cell r="V863">
            <v>1.7299582995896803</v>
          </cell>
          <cell r="W863">
            <v>0</v>
          </cell>
          <cell r="X863">
            <v>987.85</v>
          </cell>
          <cell r="Y863">
            <v>987.7</v>
          </cell>
          <cell r="Z863">
            <v>988.28304016012714</v>
          </cell>
          <cell r="AA863">
            <v>988.13304016012717</v>
          </cell>
          <cell r="AB863">
            <v>0.9</v>
          </cell>
          <cell r="AC863">
            <v>989.35</v>
          </cell>
          <cell r="AD863">
            <v>989.2</v>
          </cell>
          <cell r="AE863">
            <v>7.0383356807102464</v>
          </cell>
          <cell r="AF863">
            <v>0.83933830518315877</v>
          </cell>
          <cell r="AG863">
            <v>310296</v>
          </cell>
          <cell r="AH863" t="str">
            <v>MH-4</v>
          </cell>
          <cell r="AI863">
            <v>2.6559999999999491</v>
          </cell>
          <cell r="AK863">
            <v>990.65599999999995</v>
          </cell>
          <cell r="AP863" t="str">
            <v>R4-19</v>
          </cell>
          <cell r="BF863">
            <v>987.77500000000009</v>
          </cell>
          <cell r="BG863">
            <v>30</v>
          </cell>
          <cell r="BH863">
            <v>2.7559999999999492</v>
          </cell>
          <cell r="BI863">
            <v>4.7819999999999023</v>
          </cell>
          <cell r="BJ863">
            <v>3.7689999999999255</v>
          </cell>
          <cell r="BK863">
            <v>1</v>
          </cell>
          <cell r="BL863">
            <v>1.9186666666666496</v>
          </cell>
          <cell r="BM863">
            <v>1.4593333333333249</v>
          </cell>
          <cell r="BN863">
            <v>2.5939999999999674</v>
          </cell>
          <cell r="BO863">
            <v>1.7969999999999837</v>
          </cell>
          <cell r="BP863">
            <v>1.6281666666666543</v>
          </cell>
          <cell r="BQ863">
            <v>184.09680499999496</v>
          </cell>
          <cell r="BR863">
            <v>0</v>
          </cell>
          <cell r="BS863">
            <v>0</v>
          </cell>
          <cell r="BT863">
            <v>0</v>
          </cell>
          <cell r="BU863">
            <v>0</v>
          </cell>
          <cell r="BV863">
            <v>0</v>
          </cell>
          <cell r="BW863">
            <v>0</v>
          </cell>
          <cell r="BX863">
            <v>0</v>
          </cell>
          <cell r="BY863">
            <v>30</v>
          </cell>
          <cell r="BZ863">
            <v>0</v>
          </cell>
          <cell r="CA863">
            <v>0</v>
          </cell>
          <cell r="CB863">
            <v>0</v>
          </cell>
          <cell r="CC863">
            <v>0</v>
          </cell>
          <cell r="CD863">
            <v>2.6559999999999491</v>
          </cell>
        </row>
        <row r="864">
          <cell r="C864">
            <v>5</v>
          </cell>
          <cell r="D864">
            <v>94</v>
          </cell>
          <cell r="E864">
            <v>119</v>
          </cell>
          <cell r="F864">
            <v>992.38199999999995</v>
          </cell>
          <cell r="G864">
            <v>992.24599999999998</v>
          </cell>
          <cell r="H864">
            <v>0.38448744724742429</v>
          </cell>
          <cell r="I864">
            <v>1.2999999999999999E-2</v>
          </cell>
          <cell r="J864">
            <v>5.0000000000000001E-3</v>
          </cell>
          <cell r="K864">
            <v>0.6</v>
          </cell>
          <cell r="L864" t="str">
            <v>OK</v>
          </cell>
          <cell r="M864">
            <v>0.43906836467412552</v>
          </cell>
          <cell r="N864">
            <v>0</v>
          </cell>
          <cell r="O864">
            <v>-2.8350307751390247E-7</v>
          </cell>
          <cell r="P864">
            <v>0.16093163532587446</v>
          </cell>
          <cell r="Q864">
            <v>2.1775723956824011</v>
          </cell>
          <cell r="R864">
            <v>0.53163893742601065</v>
          </cell>
          <cell r="S864">
            <v>0.22171965982983585</v>
          </cell>
          <cell r="T864">
            <v>1.2316838734491555</v>
          </cell>
          <cell r="U864">
            <v>0.18001344712660844</v>
          </cell>
          <cell r="V864">
            <v>1.7341165462980876</v>
          </cell>
          <cell r="W864">
            <v>0</v>
          </cell>
          <cell r="X864">
            <v>987.7</v>
          </cell>
          <cell r="Y864">
            <v>987.57500000000005</v>
          </cell>
          <cell r="Z864">
            <v>988.13906836467413</v>
          </cell>
          <cell r="AA864">
            <v>988.01406836467413</v>
          </cell>
          <cell r="AB864">
            <v>0.9</v>
          </cell>
          <cell r="AC864">
            <v>989.2</v>
          </cell>
          <cell r="AD864">
            <v>989.07500000000005</v>
          </cell>
          <cell r="AE864">
            <v>7.0637276652481162</v>
          </cell>
          <cell r="AF864">
            <v>0.83556012271941771</v>
          </cell>
          <cell r="AG864">
            <v>312164</v>
          </cell>
          <cell r="AH864" t="str">
            <v>MH-5</v>
          </cell>
          <cell r="AI864">
            <v>4.6819999999999027</v>
          </cell>
          <cell r="AK864">
            <v>992.53199999999993</v>
          </cell>
          <cell r="BF864">
            <v>987.63750000000005</v>
          </cell>
          <cell r="BG864">
            <v>25</v>
          </cell>
          <cell r="BH864">
            <v>4.7819999999999023</v>
          </cell>
          <cell r="BI864">
            <v>4.7709999999999351</v>
          </cell>
          <cell r="BJ864">
            <v>4.7764999999999187</v>
          </cell>
          <cell r="BK864">
            <v>1</v>
          </cell>
          <cell r="BL864">
            <v>2.5939999999999674</v>
          </cell>
          <cell r="BM864">
            <v>1.7969999999999837</v>
          </cell>
          <cell r="BN864">
            <v>2.5903333333333114</v>
          </cell>
          <cell r="BO864">
            <v>1.7951666666666557</v>
          </cell>
          <cell r="BP864">
            <v>1.7960833333333197</v>
          </cell>
          <cell r="BQ864">
            <v>214.47480104166138</v>
          </cell>
          <cell r="BR864">
            <v>0</v>
          </cell>
          <cell r="BS864">
            <v>0</v>
          </cell>
          <cell r="BT864">
            <v>0</v>
          </cell>
          <cell r="BU864">
            <v>0</v>
          </cell>
          <cell r="BV864">
            <v>0</v>
          </cell>
          <cell r="BW864">
            <v>0</v>
          </cell>
          <cell r="BX864">
            <v>0</v>
          </cell>
          <cell r="BY864">
            <v>25</v>
          </cell>
          <cell r="BZ864">
            <v>0</v>
          </cell>
          <cell r="CA864">
            <v>0</v>
          </cell>
          <cell r="CB864">
            <v>0</v>
          </cell>
          <cell r="CC864">
            <v>0</v>
          </cell>
          <cell r="CD864">
            <v>4.6819999999999027</v>
          </cell>
        </row>
        <row r="865">
          <cell r="C865">
            <v>6</v>
          </cell>
          <cell r="D865">
            <v>119</v>
          </cell>
          <cell r="E865">
            <v>153</v>
          </cell>
          <cell r="F865">
            <v>992.24599999999998</v>
          </cell>
          <cell r="G865">
            <v>992.02099999999996</v>
          </cell>
          <cell r="H865">
            <v>0.3909864816510723</v>
          </cell>
          <cell r="I865">
            <v>1.2999999999999999E-2</v>
          </cell>
          <cell r="J865">
            <v>5.0000000000000001E-3</v>
          </cell>
          <cell r="K865">
            <v>0.7</v>
          </cell>
          <cell r="L865" t="str">
            <v>OK</v>
          </cell>
          <cell r="M865">
            <v>0.38958130106192113</v>
          </cell>
          <cell r="N865">
            <v>0</v>
          </cell>
          <cell r="O865">
            <v>-1.2239481217424242E-7</v>
          </cell>
          <cell r="P865">
            <v>0.31041869893807883</v>
          </cell>
          <cell r="Q865">
            <v>2.9149288859420373</v>
          </cell>
          <cell r="R865">
            <v>0.6955093690418428</v>
          </cell>
          <cell r="S865">
            <v>0.22007028866451583</v>
          </cell>
          <cell r="T865">
            <v>1.1788897474331421</v>
          </cell>
          <cell r="U865">
            <v>0.18667588648021269</v>
          </cell>
          <cell r="V865">
            <v>1.7766442095321666</v>
          </cell>
          <cell r="W865">
            <v>0</v>
          </cell>
          <cell r="X865">
            <v>987.57500000000005</v>
          </cell>
          <cell r="Y865">
            <v>987.40500000000009</v>
          </cell>
          <cell r="Z865">
            <v>987.96458130106191</v>
          </cell>
          <cell r="AA865">
            <v>987.79458130106195</v>
          </cell>
          <cell r="AB865">
            <v>0.9</v>
          </cell>
          <cell r="AC865">
            <v>989.17500000000007</v>
          </cell>
          <cell r="AD865">
            <v>989.00500000000011</v>
          </cell>
          <cell r="AE865">
            <v>7.3251617854835471</v>
          </cell>
          <cell r="AF865">
            <v>0.90879705132270461</v>
          </cell>
          <cell r="AG865">
            <v>331657</v>
          </cell>
          <cell r="AH865" t="str">
            <v>MH-6</v>
          </cell>
          <cell r="AI865">
            <v>4.6709999999999354</v>
          </cell>
          <cell r="AK865">
            <v>992.39599999999996</v>
          </cell>
          <cell r="BF865">
            <v>987.49</v>
          </cell>
          <cell r="BG865">
            <v>34</v>
          </cell>
          <cell r="BH865">
            <v>4.7709999999999351</v>
          </cell>
          <cell r="BI865">
            <v>4.7159999999998714</v>
          </cell>
          <cell r="BJ865">
            <v>4.7434999999999032</v>
          </cell>
          <cell r="BK865">
            <v>1.1000000000000001</v>
          </cell>
          <cell r="BL865">
            <v>2.6903333333333119</v>
          </cell>
          <cell r="BM865">
            <v>1.895166666666656</v>
          </cell>
          <cell r="BN865">
            <v>2.6719999999999571</v>
          </cell>
          <cell r="BO865">
            <v>1.8859999999999786</v>
          </cell>
          <cell r="BP865">
            <v>1.8905833333333173</v>
          </cell>
          <cell r="BQ865">
            <v>304.91138941665781</v>
          </cell>
          <cell r="BR865">
            <v>0</v>
          </cell>
          <cell r="BS865">
            <v>0</v>
          </cell>
          <cell r="BT865">
            <v>0</v>
          </cell>
          <cell r="BU865">
            <v>0</v>
          </cell>
          <cell r="BV865">
            <v>0</v>
          </cell>
          <cell r="BW865">
            <v>0</v>
          </cell>
          <cell r="BX865">
            <v>34</v>
          </cell>
          <cell r="BY865">
            <v>0</v>
          </cell>
          <cell r="BZ865">
            <v>0</v>
          </cell>
          <cell r="CA865">
            <v>0</v>
          </cell>
          <cell r="CB865">
            <v>0</v>
          </cell>
          <cell r="CC865">
            <v>0</v>
          </cell>
          <cell r="CD865">
            <v>4.6709999999999354</v>
          </cell>
        </row>
        <row r="866">
          <cell r="C866">
            <v>7</v>
          </cell>
          <cell r="D866">
            <v>153</v>
          </cell>
          <cell r="E866">
            <v>170</v>
          </cell>
          <cell r="F866">
            <v>992.02099999999996</v>
          </cell>
          <cell r="G866">
            <v>991.9</v>
          </cell>
          <cell r="H866">
            <v>1.3164855160547204</v>
          </cell>
          <cell r="I866">
            <v>1.2999999999999999E-2</v>
          </cell>
          <cell r="J866">
            <v>5.0000000000000001E-3</v>
          </cell>
          <cell r="K866">
            <v>1</v>
          </cell>
          <cell r="L866" t="str">
            <v>OK</v>
          </cell>
          <cell r="M866">
            <v>0.66217892270462131</v>
          </cell>
          <cell r="N866">
            <v>0</v>
          </cell>
          <cell r="O866">
            <v>-5.4872870691724529E-8</v>
          </cell>
          <cell r="P866">
            <v>0.33782107729537869</v>
          </cell>
          <cell r="Q866">
            <v>2.4809270703497526</v>
          </cell>
          <cell r="R866">
            <v>0.94593445233878326</v>
          </cell>
          <cell r="S866">
            <v>0.55198759481847415</v>
          </cell>
          <cell r="T866">
            <v>1.9011291184149168</v>
          </cell>
          <cell r="U866">
            <v>0.29034724126402245</v>
          </cell>
          <cell r="V866">
            <v>2.3849912267693782</v>
          </cell>
          <cell r="W866">
            <v>0</v>
          </cell>
          <cell r="X866">
            <v>987.40500000000009</v>
          </cell>
          <cell r="Y866">
            <v>987.32</v>
          </cell>
          <cell r="Z866">
            <v>988.06717892270467</v>
          </cell>
          <cell r="AA866">
            <v>987.98217892270463</v>
          </cell>
          <cell r="AB866">
            <v>0.9</v>
          </cell>
          <cell r="AC866">
            <v>989.30500000000006</v>
          </cell>
          <cell r="AD866">
            <v>989.22</v>
          </cell>
          <cell r="AE866">
            <v>11.393225747200242</v>
          </cell>
          <cell r="AF866">
            <v>0.93576027742322521</v>
          </cell>
          <cell r="AG866">
            <v>692476</v>
          </cell>
          <cell r="AH866" t="str">
            <v>MH-7</v>
          </cell>
          <cell r="AI866">
            <v>4.6159999999998718</v>
          </cell>
          <cell r="AK866">
            <v>992.17099999999994</v>
          </cell>
          <cell r="AP866" t="str">
            <v>R4-18</v>
          </cell>
          <cell r="BF866">
            <v>987.36250000000007</v>
          </cell>
          <cell r="BG866">
            <v>17</v>
          </cell>
          <cell r="BH866">
            <v>4.7159999999998714</v>
          </cell>
          <cell r="BI866">
            <v>4.6799999999999269</v>
          </cell>
          <cell r="BJ866">
            <v>4.6979999999998991</v>
          </cell>
          <cell r="BK866">
            <v>1.4</v>
          </cell>
          <cell r="BL866">
            <v>2.9719999999999569</v>
          </cell>
          <cell r="BM866">
            <v>2.1859999999999786</v>
          </cell>
          <cell r="BN866">
            <v>2.9599999999999755</v>
          </cell>
          <cell r="BO866">
            <v>2.1799999999999877</v>
          </cell>
          <cell r="BP866">
            <v>2.182999999999983</v>
          </cell>
          <cell r="BQ866">
            <v>174.34747799999488</v>
          </cell>
          <cell r="BR866">
            <v>0</v>
          </cell>
          <cell r="BS866">
            <v>0</v>
          </cell>
          <cell r="BT866">
            <v>0</v>
          </cell>
          <cell r="BU866">
            <v>17</v>
          </cell>
          <cell r="BV866">
            <v>0</v>
          </cell>
          <cell r="BW866">
            <v>0</v>
          </cell>
          <cell r="BX866">
            <v>0</v>
          </cell>
          <cell r="BY866">
            <v>0</v>
          </cell>
          <cell r="BZ866">
            <v>0</v>
          </cell>
          <cell r="CA866">
            <v>0</v>
          </cell>
          <cell r="CB866">
            <v>0</v>
          </cell>
          <cell r="CC866">
            <v>0</v>
          </cell>
          <cell r="CD866">
            <v>4.6159999999998718</v>
          </cell>
        </row>
        <row r="867">
          <cell r="C867">
            <v>8</v>
          </cell>
          <cell r="D867">
            <v>170</v>
          </cell>
          <cell r="E867">
            <v>213</v>
          </cell>
          <cell r="F867">
            <v>991.9</v>
          </cell>
          <cell r="G867">
            <v>991.67399999999998</v>
          </cell>
          <cell r="H867">
            <v>1.3229845504583682</v>
          </cell>
          <cell r="I867">
            <v>1.2999999999999999E-2</v>
          </cell>
          <cell r="J867">
            <v>5.0000000000000001E-3</v>
          </cell>
          <cell r="K867">
            <v>1</v>
          </cell>
          <cell r="L867" t="str">
            <v>OK</v>
          </cell>
          <cell r="M867">
            <v>0.66451622402536803</v>
          </cell>
          <cell r="N867">
            <v>0</v>
          </cell>
          <cell r="O867">
            <v>-7.2779250626098246E-8</v>
          </cell>
          <cell r="P867">
            <v>0.33548377597463197</v>
          </cell>
          <cell r="Q867">
            <v>2.4710350761172744</v>
          </cell>
          <cell r="R867">
            <v>0.94431861579116383</v>
          </cell>
          <cell r="S867">
            <v>0.55419664535620128</v>
          </cell>
          <cell r="T867">
            <v>1.9060751155311559</v>
          </cell>
          <cell r="U867">
            <v>0.29075278347661876</v>
          </cell>
          <cell r="V867">
            <v>2.3872115328076209</v>
          </cell>
          <cell r="W867">
            <v>0</v>
          </cell>
          <cell r="X867">
            <v>987.32</v>
          </cell>
          <cell r="Y867">
            <v>987.10500000000002</v>
          </cell>
          <cell r="Z867">
            <v>987.98451622402547</v>
          </cell>
          <cell r="AA867">
            <v>987.76951622402544</v>
          </cell>
          <cell r="AB867">
            <v>0.9</v>
          </cell>
          <cell r="AC867">
            <v>989.22</v>
          </cell>
          <cell r="AD867">
            <v>989.005</v>
          </cell>
          <cell r="AE867">
            <v>11.409139223622521</v>
          </cell>
          <cell r="AF867">
            <v>0.93498276613808196</v>
          </cell>
          <cell r="AG867">
            <v>694088</v>
          </cell>
          <cell r="AH867" t="str">
            <v>MH-8</v>
          </cell>
          <cell r="AI867">
            <v>4.5799999999999272</v>
          </cell>
          <cell r="AK867">
            <v>992.05</v>
          </cell>
          <cell r="BF867">
            <v>987.21250000000009</v>
          </cell>
          <cell r="BG867">
            <v>43</v>
          </cell>
          <cell r="BH867">
            <v>4.6799999999999269</v>
          </cell>
          <cell r="BI867">
            <v>4.6689999999999596</v>
          </cell>
          <cell r="BJ867">
            <v>4.6744999999999433</v>
          </cell>
          <cell r="BK867">
            <v>1.4</v>
          </cell>
          <cell r="BL867">
            <v>2.9599999999999755</v>
          </cell>
          <cell r="BM867">
            <v>2.1799999999999877</v>
          </cell>
          <cell r="BN867">
            <v>2.9563333333333199</v>
          </cell>
          <cell r="BO867">
            <v>2.1781666666666597</v>
          </cell>
          <cell r="BP867">
            <v>2.1790833333333239</v>
          </cell>
          <cell r="BQ867">
            <v>438.00337679165943</v>
          </cell>
          <cell r="BR867">
            <v>0</v>
          </cell>
          <cell r="BS867">
            <v>0</v>
          </cell>
          <cell r="BT867">
            <v>0</v>
          </cell>
          <cell r="BU867">
            <v>43</v>
          </cell>
          <cell r="BV867">
            <v>0</v>
          </cell>
          <cell r="BW867">
            <v>0</v>
          </cell>
          <cell r="BX867">
            <v>0</v>
          </cell>
          <cell r="BY867">
            <v>0</v>
          </cell>
          <cell r="BZ867">
            <v>0</v>
          </cell>
          <cell r="CA867">
            <v>0</v>
          </cell>
          <cell r="CB867">
            <v>0</v>
          </cell>
          <cell r="CC867">
            <v>0</v>
          </cell>
          <cell r="CD867">
            <v>4.5799999999999272</v>
          </cell>
        </row>
        <row r="869">
          <cell r="C869" t="str">
            <v>R11-2A</v>
          </cell>
          <cell r="D869" t="str">
            <v>OK</v>
          </cell>
          <cell r="BE869" t="str">
            <v>Total</v>
          </cell>
          <cell r="BG869">
            <v>433</v>
          </cell>
          <cell r="BQ869">
            <v>1146.8539982217094</v>
          </cell>
          <cell r="BR869">
            <v>0</v>
          </cell>
          <cell r="BS869">
            <v>0</v>
          </cell>
          <cell r="BT869">
            <v>0</v>
          </cell>
          <cell r="BU869">
            <v>0</v>
          </cell>
          <cell r="BV869">
            <v>0</v>
          </cell>
          <cell r="BW869">
            <v>113.6</v>
          </cell>
          <cell r="BX869">
            <v>57.8</v>
          </cell>
          <cell r="BY869">
            <v>42.8</v>
          </cell>
          <cell r="BZ869">
            <v>115.6</v>
          </cell>
          <cell r="CA869">
            <v>86.7</v>
          </cell>
          <cell r="CB869">
            <v>0</v>
          </cell>
          <cell r="CC869">
            <v>0</v>
          </cell>
          <cell r="CD869">
            <v>1.9315333333334062</v>
          </cell>
          <cell r="CE869">
            <v>15</v>
          </cell>
        </row>
        <row r="870">
          <cell r="C870">
            <v>1</v>
          </cell>
          <cell r="D870">
            <v>0</v>
          </cell>
          <cell r="E870">
            <v>0</v>
          </cell>
          <cell r="F870">
            <v>1011.3920000000001</v>
          </cell>
          <cell r="G870">
            <v>1011.3920000000001</v>
          </cell>
          <cell r="H870">
            <v>2.1979321209065476E-2</v>
          </cell>
          <cell r="I870">
            <v>1.2999999999999999E-2</v>
          </cell>
          <cell r="J870">
            <v>2.5999999999999999E-3</v>
          </cell>
          <cell r="K870">
            <v>0.4</v>
          </cell>
          <cell r="L870" t="str">
            <v>OK</v>
          </cell>
          <cell r="M870">
            <v>0.12348710733187726</v>
          </cell>
          <cell r="N870">
            <v>0</v>
          </cell>
          <cell r="O870">
            <v>7.1605375935937521E-7</v>
          </cell>
          <cell r="P870">
            <v>0.27651289266812273</v>
          </cell>
          <cell r="Q870">
            <v>3.9267332815663174</v>
          </cell>
          <cell r="R870">
            <v>0.36957152084843514</v>
          </cell>
          <cell r="S870">
            <v>3.2990547458329786E-2</v>
          </cell>
          <cell r="T870">
            <v>0.4712904051226538</v>
          </cell>
          <cell r="U870">
            <v>7.0000464893283709E-2</v>
          </cell>
          <cell r="V870">
            <v>0.66620916743097991</v>
          </cell>
          <cell r="W870">
            <v>0</v>
          </cell>
          <cell r="X870">
            <v>1009.5537999999998</v>
          </cell>
          <cell r="Y870">
            <v>1009.5537999999998</v>
          </cell>
          <cell r="Z870">
            <v>1009.6772871073317</v>
          </cell>
          <cell r="AA870">
            <v>1009.6772871073317</v>
          </cell>
          <cell r="AB870">
            <v>0.9</v>
          </cell>
          <cell r="AC870">
            <v>1010.8537999999998</v>
          </cell>
          <cell r="AD870">
            <v>1010.8537999999998</v>
          </cell>
          <cell r="AE870">
            <v>1.4283454860544755</v>
          </cell>
          <cell r="AF870">
            <v>0.60529249915455741</v>
          </cell>
          <cell r="AG870">
            <v>46635</v>
          </cell>
          <cell r="BF870">
            <v>1009.5537999999998</v>
          </cell>
          <cell r="BG870">
            <v>0</v>
          </cell>
          <cell r="BH870">
            <v>1.9382000000002564</v>
          </cell>
          <cell r="BI870">
            <v>1.9382000000002564</v>
          </cell>
          <cell r="BJ870">
            <v>1.9382000000002564</v>
          </cell>
          <cell r="BK870">
            <v>0.8</v>
          </cell>
          <cell r="BL870">
            <v>1.4460666666667521</v>
          </cell>
          <cell r="BM870">
            <v>1.123033333333376</v>
          </cell>
          <cell r="BN870">
            <v>1.4460666666667521</v>
          </cell>
          <cell r="BO870">
            <v>1.123033333333376</v>
          </cell>
          <cell r="BP870">
            <v>1.123033333333376</v>
          </cell>
          <cell r="BQ870">
            <v>0</v>
          </cell>
          <cell r="BR870">
            <v>0</v>
          </cell>
          <cell r="BS870">
            <v>0</v>
          </cell>
          <cell r="BT870">
            <v>0</v>
          </cell>
          <cell r="BU870">
            <v>0</v>
          </cell>
          <cell r="BV870">
            <v>0</v>
          </cell>
          <cell r="BW870">
            <v>0</v>
          </cell>
          <cell r="BX870">
            <v>0</v>
          </cell>
          <cell r="BY870">
            <v>0</v>
          </cell>
          <cell r="BZ870">
            <v>0</v>
          </cell>
          <cell r="CA870">
            <v>0</v>
          </cell>
          <cell r="CB870">
            <v>0</v>
          </cell>
          <cell r="CC870">
            <v>0</v>
          </cell>
          <cell r="CD870">
            <v>1.8382000000002563</v>
          </cell>
        </row>
        <row r="871">
          <cell r="C871">
            <v>2</v>
          </cell>
          <cell r="D871">
            <v>0</v>
          </cell>
          <cell r="E871">
            <v>30</v>
          </cell>
          <cell r="F871">
            <v>1011.3920000000001</v>
          </cell>
          <cell r="G871">
            <v>1011.343</v>
          </cell>
          <cell r="H871">
            <v>4.3958642418130953E-2</v>
          </cell>
          <cell r="I871">
            <v>1.2999999999999999E-2</v>
          </cell>
          <cell r="J871">
            <v>2.5999999999999999E-3</v>
          </cell>
          <cell r="K871">
            <v>0.4</v>
          </cell>
          <cell r="L871" t="str">
            <v>OK</v>
          </cell>
          <cell r="M871">
            <v>0.17937145308028479</v>
          </cell>
          <cell r="N871">
            <v>0</v>
          </cell>
          <cell r="O871">
            <v>-2.2468346553422558E-7</v>
          </cell>
          <cell r="P871">
            <v>0.22062854691971523</v>
          </cell>
          <cell r="Q871">
            <v>3.3482456436531627</v>
          </cell>
          <cell r="R871">
            <v>0.39786662615495216</v>
          </cell>
          <cell r="S871">
            <v>5.4595088087815366E-2</v>
          </cell>
          <cell r="T871">
            <v>0.58698793270528471</v>
          </cell>
          <cell r="U871">
            <v>9.3008876411138253E-2</v>
          </cell>
          <cell r="V871">
            <v>0.80517989147465652</v>
          </cell>
          <cell r="W871">
            <v>0</v>
          </cell>
          <cell r="X871">
            <v>1009.5537999999998</v>
          </cell>
          <cell r="Y871">
            <v>1009.4757999999998</v>
          </cell>
          <cell r="Z871">
            <v>1009.7331714530801</v>
          </cell>
          <cell r="AA871">
            <v>1009.6551714530801</v>
          </cell>
          <cell r="AB871">
            <v>0.9</v>
          </cell>
          <cell r="AC871">
            <v>1010.8537999999998</v>
          </cell>
          <cell r="AD871">
            <v>1010.7757999999998</v>
          </cell>
          <cell r="AE871">
            <v>1.8978275213939939</v>
          </cell>
          <cell r="AF871">
            <v>0.60699030355092853</v>
          </cell>
          <cell r="AG871">
            <v>74889</v>
          </cell>
          <cell r="AH871" t="str">
            <v>MH-1</v>
          </cell>
          <cell r="AI871">
            <v>1.8382000000002563</v>
          </cell>
          <cell r="AK871">
            <v>1011.542</v>
          </cell>
          <cell r="BF871">
            <v>1009.5147999999998</v>
          </cell>
          <cell r="BG871">
            <v>30</v>
          </cell>
          <cell r="BH871">
            <v>1.9382000000002564</v>
          </cell>
          <cell r="BI871">
            <v>1.9672000000001391</v>
          </cell>
          <cell r="BJ871">
            <v>1.9527000000001977</v>
          </cell>
          <cell r="BK871">
            <v>0.8</v>
          </cell>
          <cell r="BL871">
            <v>1.4460666666667521</v>
          </cell>
          <cell r="BM871">
            <v>1.123033333333376</v>
          </cell>
          <cell r="BN871">
            <v>1.4557333333333797</v>
          </cell>
          <cell r="BO871">
            <v>1.1278666666666899</v>
          </cell>
          <cell r="BP871">
            <v>1.1254500000000329</v>
          </cell>
          <cell r="BQ871">
            <v>65.929986450008599</v>
          </cell>
          <cell r="BR871">
            <v>0</v>
          </cell>
          <cell r="BS871">
            <v>0</v>
          </cell>
          <cell r="BT871">
            <v>0</v>
          </cell>
          <cell r="BU871">
            <v>0</v>
          </cell>
          <cell r="BV871">
            <v>0</v>
          </cell>
          <cell r="BW871">
            <v>0</v>
          </cell>
          <cell r="BX871">
            <v>0</v>
          </cell>
          <cell r="BY871">
            <v>0</v>
          </cell>
          <cell r="BZ871">
            <v>0</v>
          </cell>
          <cell r="CA871">
            <v>30</v>
          </cell>
          <cell r="CB871">
            <v>0</v>
          </cell>
          <cell r="CC871">
            <v>0</v>
          </cell>
          <cell r="CD871">
            <v>1.8382000000002563</v>
          </cell>
        </row>
        <row r="872">
          <cell r="C872">
            <v>3</v>
          </cell>
          <cell r="D872">
            <v>30</v>
          </cell>
          <cell r="E872">
            <v>60</v>
          </cell>
          <cell r="F872">
            <v>1011.343</v>
          </cell>
          <cell r="G872">
            <v>1011.295</v>
          </cell>
          <cell r="H872">
            <v>6.5937963627196422E-2</v>
          </cell>
          <cell r="I872">
            <v>1.2999999999999999E-2</v>
          </cell>
          <cell r="J872">
            <v>2.5999999999999999E-3</v>
          </cell>
          <cell r="K872">
            <v>0.4</v>
          </cell>
          <cell r="L872" t="str">
            <v>OK</v>
          </cell>
          <cell r="M872">
            <v>0.22816829958245255</v>
          </cell>
          <cell r="N872">
            <v>0</v>
          </cell>
          <cell r="O872">
            <v>-6.5205061747231063E-7</v>
          </cell>
          <cell r="P872">
            <v>0.17183170041754747</v>
          </cell>
          <cell r="Q872">
            <v>2.8589699861636477</v>
          </cell>
          <cell r="R872">
            <v>0.39601286291550286</v>
          </cell>
          <cell r="S872">
            <v>7.406181090087309E-2</v>
          </cell>
          <cell r="T872">
            <v>0.68484306420318775</v>
          </cell>
          <cell r="U872">
            <v>0.10814420817277856</v>
          </cell>
          <cell r="V872">
            <v>0.89031870643925304</v>
          </cell>
          <cell r="W872">
            <v>0</v>
          </cell>
          <cell r="X872">
            <v>1009.4757999999998</v>
          </cell>
          <cell r="Y872">
            <v>1009.3977999999998</v>
          </cell>
          <cell r="Z872">
            <v>1009.7039682995822</v>
          </cell>
          <cell r="AA872">
            <v>1009.6259682995823</v>
          </cell>
          <cell r="AB872">
            <v>0.9</v>
          </cell>
          <cell r="AC872">
            <v>1010.7757999999998</v>
          </cell>
          <cell r="AD872">
            <v>1010.6977999999998</v>
          </cell>
          <cell r="AE872">
            <v>2.2066609389239122</v>
          </cell>
          <cell r="AF872">
            <v>0.59509094469509771</v>
          </cell>
          <cell r="AG872">
            <v>96283</v>
          </cell>
          <cell r="AH872" t="str">
            <v>MH-2</v>
          </cell>
          <cell r="AI872">
            <v>1.867200000000139</v>
          </cell>
          <cell r="AK872">
            <v>1011.4929999999999</v>
          </cell>
          <cell r="BF872">
            <v>1009.4367999999998</v>
          </cell>
          <cell r="BG872">
            <v>30</v>
          </cell>
          <cell r="BH872">
            <v>1.9672000000001391</v>
          </cell>
          <cell r="BI872">
            <v>1.9972000000001118</v>
          </cell>
          <cell r="BJ872">
            <v>1.9822000000001254</v>
          </cell>
          <cell r="BK872">
            <v>0.8</v>
          </cell>
          <cell r="BL872">
            <v>1.4557333333333797</v>
          </cell>
          <cell r="BM872">
            <v>1.1278666666666899</v>
          </cell>
          <cell r="BN872">
            <v>1.4657333333333706</v>
          </cell>
          <cell r="BO872">
            <v>1.1328666666666853</v>
          </cell>
          <cell r="BP872">
            <v>1.1303666666666876</v>
          </cell>
          <cell r="BQ872">
            <v>67.218384200005502</v>
          </cell>
          <cell r="BR872">
            <v>0</v>
          </cell>
          <cell r="BS872">
            <v>0</v>
          </cell>
          <cell r="BT872">
            <v>0</v>
          </cell>
          <cell r="BU872">
            <v>0</v>
          </cell>
          <cell r="BV872">
            <v>0</v>
          </cell>
          <cell r="BW872">
            <v>0</v>
          </cell>
          <cell r="BX872">
            <v>0</v>
          </cell>
          <cell r="BY872">
            <v>0</v>
          </cell>
          <cell r="BZ872">
            <v>0</v>
          </cell>
          <cell r="CA872">
            <v>30</v>
          </cell>
          <cell r="CB872">
            <v>0</v>
          </cell>
          <cell r="CC872">
            <v>0</v>
          </cell>
          <cell r="CD872">
            <v>1.867200000000139</v>
          </cell>
        </row>
        <row r="873">
          <cell r="C873">
            <v>4</v>
          </cell>
          <cell r="D873">
            <v>60</v>
          </cell>
          <cell r="E873">
            <v>90</v>
          </cell>
          <cell r="F873">
            <v>1011.295</v>
          </cell>
          <cell r="G873">
            <v>1011.246</v>
          </cell>
          <cell r="H873">
            <v>8.7917284836261905E-2</v>
          </cell>
          <cell r="I873">
            <v>1.2999999999999999E-2</v>
          </cell>
          <cell r="J873">
            <v>2.5999999999999999E-3</v>
          </cell>
          <cell r="K873">
            <v>0.4</v>
          </cell>
          <cell r="L873" t="str">
            <v>OK</v>
          </cell>
          <cell r="M873">
            <v>0.27762686040170143</v>
          </cell>
          <cell r="N873">
            <v>0</v>
          </cell>
          <cell r="O873">
            <v>-7.3803829631069462E-8</v>
          </cell>
          <cell r="P873">
            <v>0.1223731395982986</v>
          </cell>
          <cell r="Q873">
            <v>2.3443800097648406</v>
          </cell>
          <cell r="R873">
            <v>0.36864112925269077</v>
          </cell>
          <cell r="S873">
            <v>9.3084332687707022E-2</v>
          </cell>
          <cell r="T873">
            <v>0.78776105948294917</v>
          </cell>
          <cell r="U873">
            <v>0.11816315565128768</v>
          </cell>
          <cell r="V873">
            <v>0.94449147457552918</v>
          </cell>
          <cell r="W873">
            <v>0</v>
          </cell>
          <cell r="X873">
            <v>1009.3977999999998</v>
          </cell>
          <cell r="Y873">
            <v>1009.3197999999999</v>
          </cell>
          <cell r="Z873">
            <v>1009.6754268604016</v>
          </cell>
          <cell r="AA873">
            <v>1009.5974268604016</v>
          </cell>
          <cell r="AB873">
            <v>0.9</v>
          </cell>
          <cell r="AC873">
            <v>1010.6977999999998</v>
          </cell>
          <cell r="AD873">
            <v>1010.6197999999998</v>
          </cell>
          <cell r="AE873">
            <v>2.4110955584333951</v>
          </cell>
          <cell r="AF873">
            <v>0.57231192807941955</v>
          </cell>
          <cell r="AG873">
            <v>111604</v>
          </cell>
          <cell r="AH873" t="str">
            <v>MH-3</v>
          </cell>
          <cell r="AI873">
            <v>1.8972000000001117</v>
          </cell>
          <cell r="AK873">
            <v>1011.4449999999999</v>
          </cell>
          <cell r="BF873">
            <v>1009.3587999999999</v>
          </cell>
          <cell r="BG873">
            <v>30</v>
          </cell>
          <cell r="BH873">
            <v>1.9972000000001118</v>
          </cell>
          <cell r="BI873">
            <v>2.0262000000001081</v>
          </cell>
          <cell r="BJ873">
            <v>2.01170000000011</v>
          </cell>
          <cell r="BK873">
            <v>0.8</v>
          </cell>
          <cell r="BL873">
            <v>1.4657333333333706</v>
          </cell>
          <cell r="BM873">
            <v>1.1328666666666853</v>
          </cell>
          <cell r="BN873">
            <v>1.475400000000036</v>
          </cell>
          <cell r="BO873">
            <v>1.1377000000000179</v>
          </cell>
          <cell r="BP873">
            <v>1.1352833333333516</v>
          </cell>
          <cell r="BQ873">
            <v>68.515484450004848</v>
          </cell>
          <cell r="BR873">
            <v>0</v>
          </cell>
          <cell r="BS873">
            <v>0</v>
          </cell>
          <cell r="BT873">
            <v>0</v>
          </cell>
          <cell r="BU873">
            <v>0</v>
          </cell>
          <cell r="BV873">
            <v>0</v>
          </cell>
          <cell r="BW873">
            <v>0</v>
          </cell>
          <cell r="BX873">
            <v>0</v>
          </cell>
          <cell r="BY873">
            <v>0</v>
          </cell>
          <cell r="BZ873">
            <v>0</v>
          </cell>
          <cell r="CA873">
            <v>30</v>
          </cell>
          <cell r="CB873">
            <v>0</v>
          </cell>
          <cell r="CC873">
            <v>0</v>
          </cell>
          <cell r="CD873">
            <v>1.8972000000001117</v>
          </cell>
        </row>
        <row r="874">
          <cell r="C874">
            <v>5</v>
          </cell>
          <cell r="D874">
            <v>90</v>
          </cell>
          <cell r="E874">
            <v>120</v>
          </cell>
          <cell r="F874">
            <v>1011.246</v>
          </cell>
          <cell r="G874">
            <v>1011.197</v>
          </cell>
          <cell r="H874">
            <v>0.10989660604532739</v>
          </cell>
          <cell r="I874">
            <v>1.2999999999999999E-2</v>
          </cell>
          <cell r="J874">
            <v>2.5999999999999999E-3</v>
          </cell>
          <cell r="K874">
            <v>0.5</v>
          </cell>
          <cell r="L874" t="str">
            <v>OK</v>
          </cell>
          <cell r="M874">
            <v>0.27066900531739213</v>
          </cell>
          <cell r="N874">
            <v>0</v>
          </cell>
          <cell r="O874">
            <v>6.7270864517743334E-7</v>
          </cell>
          <cell r="P874">
            <v>0.22933099468260787</v>
          </cell>
          <cell r="Q874">
            <v>2.976051656790327</v>
          </cell>
          <cell r="R874">
            <v>0.49828823875018208</v>
          </cell>
          <cell r="S874">
            <v>0.10849748770282509</v>
          </cell>
          <cell r="T874">
            <v>0.8267834125973148</v>
          </cell>
          <cell r="U874">
            <v>0.13122842820707245</v>
          </cell>
          <cell r="V874">
            <v>1.0128891982981898</v>
          </cell>
          <cell r="W874">
            <v>0</v>
          </cell>
          <cell r="X874">
            <v>1009.3197999999999</v>
          </cell>
          <cell r="Y874">
            <v>1009.2417999999999</v>
          </cell>
          <cell r="Z874">
            <v>1009.5904690053172</v>
          </cell>
          <cell r="AA874">
            <v>1009.5124690053173</v>
          </cell>
          <cell r="AB874">
            <v>0.9</v>
          </cell>
          <cell r="AC874">
            <v>1010.7197999999999</v>
          </cell>
          <cell r="AD874">
            <v>1010.6417999999999</v>
          </cell>
          <cell r="AE874">
            <v>2.6776898318796718</v>
          </cell>
          <cell r="AF874">
            <v>0.62159594485314396</v>
          </cell>
          <cell r="AG874">
            <v>132920</v>
          </cell>
          <cell r="AH874" t="str">
            <v>MH-4</v>
          </cell>
          <cell r="AI874">
            <v>1.926200000000108</v>
          </cell>
          <cell r="AK874">
            <v>1011.396</v>
          </cell>
          <cell r="BF874">
            <v>1009.2807999999999</v>
          </cell>
          <cell r="BG874">
            <v>30</v>
          </cell>
          <cell r="BH874">
            <v>2.0262000000001081</v>
          </cell>
          <cell r="BI874">
            <v>2.0552000000001045</v>
          </cell>
          <cell r="BJ874">
            <v>2.0407000000001063</v>
          </cell>
          <cell r="BK874">
            <v>0.9</v>
          </cell>
          <cell r="BL874">
            <v>1.5754000000000361</v>
          </cell>
          <cell r="BM874">
            <v>1.237700000000018</v>
          </cell>
          <cell r="BN874">
            <v>1.5850666666667015</v>
          </cell>
          <cell r="BO874">
            <v>1.2425333333333508</v>
          </cell>
          <cell r="BP874">
            <v>1.2401166666666845</v>
          </cell>
          <cell r="BQ874">
            <v>75.921182450005048</v>
          </cell>
          <cell r="BR874">
            <v>0</v>
          </cell>
          <cell r="BS874">
            <v>0</v>
          </cell>
          <cell r="BT874">
            <v>0</v>
          </cell>
          <cell r="BU874">
            <v>0</v>
          </cell>
          <cell r="BV874">
            <v>0</v>
          </cell>
          <cell r="BW874">
            <v>0</v>
          </cell>
          <cell r="BX874">
            <v>0</v>
          </cell>
          <cell r="BY874">
            <v>0</v>
          </cell>
          <cell r="BZ874">
            <v>30</v>
          </cell>
          <cell r="CA874">
            <v>0</v>
          </cell>
          <cell r="CB874">
            <v>0</v>
          </cell>
          <cell r="CC874">
            <v>0</v>
          </cell>
          <cell r="CD874">
            <v>1.926200000000108</v>
          </cell>
        </row>
        <row r="875">
          <cell r="C875">
            <v>6</v>
          </cell>
          <cell r="D875">
            <v>120</v>
          </cell>
          <cell r="E875">
            <v>150</v>
          </cell>
          <cell r="F875">
            <v>1011.197</v>
          </cell>
          <cell r="G875">
            <v>1011.148</v>
          </cell>
          <cell r="H875">
            <v>0.13187592725439287</v>
          </cell>
          <cell r="I875">
            <v>1.2999999999999999E-2</v>
          </cell>
          <cell r="J875">
            <v>2.5999999999999999E-3</v>
          </cell>
          <cell r="K875">
            <v>0.5</v>
          </cell>
          <cell r="L875" t="str">
            <v>OK</v>
          </cell>
          <cell r="M875">
            <v>0.30382766167662939</v>
          </cell>
          <cell r="N875">
            <v>0</v>
          </cell>
          <cell r="O875">
            <v>-2.7413772893392085E-7</v>
          </cell>
          <cell r="P875">
            <v>0.19617233832337061</v>
          </cell>
          <cell r="Q875">
            <v>2.707572800745278</v>
          </cell>
          <cell r="R875">
            <v>0.48827280423315128</v>
          </cell>
          <cell r="S875">
            <v>0.12487918248215271</v>
          </cell>
          <cell r="T875">
            <v>0.89390312660857707</v>
          </cell>
          <cell r="U875">
            <v>0.13970102437826565</v>
          </cell>
          <cell r="V875">
            <v>1.056030306820507</v>
          </cell>
          <cell r="W875">
            <v>0</v>
          </cell>
          <cell r="X875">
            <v>1009.2417999999999</v>
          </cell>
          <cell r="Y875">
            <v>1009.1637999999999</v>
          </cell>
          <cell r="Z875">
            <v>1009.5456276616766</v>
          </cell>
          <cell r="AA875">
            <v>1009.4676276616766</v>
          </cell>
          <cell r="AB875">
            <v>0.9</v>
          </cell>
          <cell r="AC875">
            <v>1010.6417999999999</v>
          </cell>
          <cell r="AD875">
            <v>1010.5637999999999</v>
          </cell>
          <cell r="AE875">
            <v>2.8505714622336349</v>
          </cell>
          <cell r="AF875">
            <v>0.61168555231241928</v>
          </cell>
          <cell r="AG875">
            <v>147529</v>
          </cell>
          <cell r="AH875" t="str">
            <v>MH-5</v>
          </cell>
          <cell r="AI875">
            <v>1.9552000000001044</v>
          </cell>
          <cell r="AK875">
            <v>1011.347</v>
          </cell>
          <cell r="BF875">
            <v>1009.2027999999999</v>
          </cell>
          <cell r="BG875">
            <v>30</v>
          </cell>
          <cell r="BH875">
            <v>2.0552000000001045</v>
          </cell>
          <cell r="BI875">
            <v>2.0842000000001009</v>
          </cell>
          <cell r="BJ875">
            <v>2.0697000000001027</v>
          </cell>
          <cell r="BK875">
            <v>0.9</v>
          </cell>
          <cell r="BL875">
            <v>1.5850666666667015</v>
          </cell>
          <cell r="BM875">
            <v>1.2425333333333508</v>
          </cell>
          <cell r="BN875">
            <v>1.5947333333333669</v>
          </cell>
          <cell r="BO875">
            <v>1.2473666666666834</v>
          </cell>
          <cell r="BP875">
            <v>1.2449500000000171</v>
          </cell>
          <cell r="BQ875">
            <v>77.300190450004891</v>
          </cell>
          <cell r="BR875">
            <v>0</v>
          </cell>
          <cell r="BS875">
            <v>0</v>
          </cell>
          <cell r="BT875">
            <v>0</v>
          </cell>
          <cell r="BU875">
            <v>0</v>
          </cell>
          <cell r="BV875">
            <v>0</v>
          </cell>
          <cell r="BW875">
            <v>0</v>
          </cell>
          <cell r="BX875">
            <v>0</v>
          </cell>
          <cell r="BY875">
            <v>0</v>
          </cell>
          <cell r="BZ875">
            <v>30</v>
          </cell>
          <cell r="CA875">
            <v>0</v>
          </cell>
          <cell r="CB875">
            <v>0</v>
          </cell>
          <cell r="CC875">
            <v>0</v>
          </cell>
          <cell r="CD875">
            <v>1.9552000000001044</v>
          </cell>
        </row>
        <row r="876">
          <cell r="C876">
            <v>7</v>
          </cell>
          <cell r="D876">
            <v>150</v>
          </cell>
          <cell r="E876">
            <v>180</v>
          </cell>
          <cell r="F876">
            <v>1011.148</v>
          </cell>
          <cell r="G876">
            <v>1011.1</v>
          </cell>
          <cell r="H876">
            <v>0.15385524846345836</v>
          </cell>
          <cell r="I876">
            <v>1.2999999999999999E-2</v>
          </cell>
          <cell r="J876">
            <v>2.5999999999999999E-3</v>
          </cell>
          <cell r="K876">
            <v>0.5</v>
          </cell>
          <cell r="L876" t="str">
            <v>OK</v>
          </cell>
          <cell r="M876">
            <v>0.3380146786204376</v>
          </cell>
          <cell r="N876">
            <v>0</v>
          </cell>
          <cell r="O876">
            <v>-9.2783447797062379E-7</v>
          </cell>
          <cell r="P876">
            <v>0.1619853213795624</v>
          </cell>
          <cell r="Q876">
            <v>2.4220531946456156</v>
          </cell>
          <cell r="R876">
            <v>0.46798895861907291</v>
          </cell>
          <cell r="S876">
            <v>0.14125532741207206</v>
          </cell>
          <cell r="T876">
            <v>0.96528302813349265</v>
          </cell>
          <cell r="U876">
            <v>0.1463356583459347</v>
          </cell>
          <cell r="V876">
            <v>1.0892061851168622</v>
          </cell>
          <cell r="W876">
            <v>0</v>
          </cell>
          <cell r="X876">
            <v>1009.1637999999999</v>
          </cell>
          <cell r="Y876">
            <v>1009.0857999999999</v>
          </cell>
          <cell r="Z876">
            <v>1009.5018146786203</v>
          </cell>
          <cell r="AA876">
            <v>1009.4238146786204</v>
          </cell>
          <cell r="AB876">
            <v>0.9</v>
          </cell>
          <cell r="AC876">
            <v>1010.5637999999999</v>
          </cell>
          <cell r="AD876">
            <v>1010.4857999999999</v>
          </cell>
          <cell r="AE876">
            <v>2.9859498414171286</v>
          </cell>
          <cell r="AF876">
            <v>0.59814684312236199</v>
          </cell>
          <cell r="AG876">
            <v>159390</v>
          </cell>
          <cell r="AH876" t="str">
            <v>MH-6</v>
          </cell>
          <cell r="AI876">
            <v>1.9842000000001008</v>
          </cell>
          <cell r="AK876">
            <v>1011.298</v>
          </cell>
          <cell r="BF876">
            <v>1009.1247999999999</v>
          </cell>
          <cell r="BG876">
            <v>30</v>
          </cell>
          <cell r="BH876">
            <v>2.0842000000001009</v>
          </cell>
          <cell r="BI876">
            <v>2.1142000000000736</v>
          </cell>
          <cell r="BJ876">
            <v>2.0992000000000872</v>
          </cell>
          <cell r="BK876">
            <v>0.9</v>
          </cell>
          <cell r="BL876">
            <v>1.5947333333333669</v>
          </cell>
          <cell r="BM876">
            <v>1.2473666666666834</v>
          </cell>
          <cell r="BN876">
            <v>1.6047333333333578</v>
          </cell>
          <cell r="BO876">
            <v>1.2523666666666788</v>
          </cell>
          <cell r="BP876">
            <v>1.2498666666666811</v>
          </cell>
          <cell r="BQ876">
            <v>78.711603200004177</v>
          </cell>
          <cell r="BR876">
            <v>0</v>
          </cell>
          <cell r="BS876">
            <v>0</v>
          </cell>
          <cell r="BT876">
            <v>0</v>
          </cell>
          <cell r="BU876">
            <v>0</v>
          </cell>
          <cell r="BV876">
            <v>0</v>
          </cell>
          <cell r="BW876">
            <v>0</v>
          </cell>
          <cell r="BX876">
            <v>0</v>
          </cell>
          <cell r="BY876">
            <v>0</v>
          </cell>
          <cell r="BZ876">
            <v>30</v>
          </cell>
          <cell r="CA876">
            <v>0</v>
          </cell>
          <cell r="CB876">
            <v>0</v>
          </cell>
          <cell r="CC876">
            <v>0</v>
          </cell>
          <cell r="CD876">
            <v>1.9842000000001008</v>
          </cell>
        </row>
        <row r="877">
          <cell r="C877">
            <v>8</v>
          </cell>
          <cell r="D877">
            <v>180</v>
          </cell>
          <cell r="E877">
            <v>210</v>
          </cell>
          <cell r="F877">
            <v>1011.1</v>
          </cell>
          <cell r="G877">
            <v>1011.051</v>
          </cell>
          <cell r="H877">
            <v>0.17694470264530557</v>
          </cell>
          <cell r="I877">
            <v>1.2999999999999999E-2</v>
          </cell>
          <cell r="J877">
            <v>6.6E-3</v>
          </cell>
          <cell r="K877">
            <v>0.5</v>
          </cell>
          <cell r="L877" t="str">
            <v>OK</v>
          </cell>
          <cell r="M877">
            <v>0.27242136244793586</v>
          </cell>
          <cell r="N877">
            <v>0</v>
          </cell>
          <cell r="O877">
            <v>-1.2096673601691421E-7</v>
          </cell>
          <cell r="P877">
            <v>0.22757863755206414</v>
          </cell>
          <cell r="Q877">
            <v>2.9619804184139502</v>
          </cell>
          <cell r="R877">
            <v>0.49798507008133608</v>
          </cell>
          <cell r="S877">
            <v>0.10937040464890331</v>
          </cell>
          <cell r="T877">
            <v>0.83030122219140901</v>
          </cell>
          <cell r="U877">
            <v>0.13172376690021323</v>
          </cell>
          <cell r="V877">
            <v>1.6178492178031441</v>
          </cell>
          <cell r="W877">
            <v>0</v>
          </cell>
          <cell r="X877">
            <v>1009.0857999999999</v>
          </cell>
          <cell r="Y877">
            <v>1008.8878</v>
          </cell>
          <cell r="Z877">
            <v>1009.3582213624479</v>
          </cell>
          <cell r="AA877">
            <v>1009.1602213624479</v>
          </cell>
          <cell r="AB877">
            <v>0.9</v>
          </cell>
          <cell r="AC877">
            <v>1010.4857999999999</v>
          </cell>
          <cell r="AD877">
            <v>1010.2877999999999</v>
          </cell>
          <cell r="AE877">
            <v>6.8228696093769665</v>
          </cell>
          <cell r="AF877">
            <v>0.98965303139120886</v>
          </cell>
          <cell r="AG877">
            <v>213109</v>
          </cell>
          <cell r="AH877" t="str">
            <v>MH-7</v>
          </cell>
          <cell r="AI877">
            <v>2.0142000000000735</v>
          </cell>
          <cell r="AK877">
            <v>1011.25</v>
          </cell>
          <cell r="BF877">
            <v>1008.9867999999999</v>
          </cell>
          <cell r="BG877">
            <v>30</v>
          </cell>
          <cell r="BH877">
            <v>2.1142000000000736</v>
          </cell>
          <cell r="BI877">
            <v>2.2632000000000745</v>
          </cell>
          <cell r="BJ877">
            <v>2.188700000000074</v>
          </cell>
          <cell r="BK877">
            <v>0.9</v>
          </cell>
          <cell r="BL877">
            <v>1.6047333333333578</v>
          </cell>
          <cell r="BM877">
            <v>1.2523666666666788</v>
          </cell>
          <cell r="BN877">
            <v>1.6544000000000247</v>
          </cell>
          <cell r="BO877">
            <v>1.2772000000000123</v>
          </cell>
          <cell r="BP877">
            <v>1.2647833333333456</v>
          </cell>
          <cell r="BQ877">
            <v>83.046938450003609</v>
          </cell>
          <cell r="BR877">
            <v>0</v>
          </cell>
          <cell r="BS877">
            <v>0</v>
          </cell>
          <cell r="BT877">
            <v>0</v>
          </cell>
          <cell r="BU877">
            <v>0</v>
          </cell>
          <cell r="BV877">
            <v>0</v>
          </cell>
          <cell r="BW877">
            <v>0</v>
          </cell>
          <cell r="BX877">
            <v>0</v>
          </cell>
          <cell r="BY877">
            <v>0</v>
          </cell>
          <cell r="BZ877">
            <v>30</v>
          </cell>
          <cell r="CA877">
            <v>0</v>
          </cell>
          <cell r="CB877">
            <v>0</v>
          </cell>
          <cell r="CC877">
            <v>0</v>
          </cell>
          <cell r="CD877">
            <v>2.0142000000000735</v>
          </cell>
        </row>
        <row r="878">
          <cell r="C878">
            <v>9</v>
          </cell>
          <cell r="D878">
            <v>210</v>
          </cell>
          <cell r="E878">
            <v>225</v>
          </cell>
          <cell r="F878">
            <v>1011.051</v>
          </cell>
          <cell r="G878">
            <v>1010.9349999999999</v>
          </cell>
          <cell r="H878">
            <v>0.20003415682715278</v>
          </cell>
          <cell r="I878">
            <v>1.2999999999999999E-2</v>
          </cell>
          <cell r="J878">
            <v>6.6E-3</v>
          </cell>
          <cell r="K878">
            <v>0.6</v>
          </cell>
          <cell r="L878" t="str">
            <v>OK</v>
          </cell>
          <cell r="M878">
            <v>0.2642801582646217</v>
          </cell>
          <cell r="N878">
            <v>0</v>
          </cell>
          <cell r="O878">
            <v>-4.6050310179013287E-7</v>
          </cell>
          <cell r="P878">
            <v>0.33571984173537828</v>
          </cell>
          <cell r="Q878">
            <v>3.3802912086832846</v>
          </cell>
          <cell r="R878">
            <v>0.59573179504337193</v>
          </cell>
          <cell r="S878">
            <v>0.11999051171449254</v>
          </cell>
          <cell r="T878">
            <v>0.87086822954889043</v>
          </cell>
          <cell r="U878">
            <v>0.13778262616911355</v>
          </cell>
          <cell r="V878">
            <v>1.6670869593940922</v>
          </cell>
          <cell r="W878">
            <v>0</v>
          </cell>
          <cell r="X878">
            <v>1008.8878</v>
          </cell>
          <cell r="Y878">
            <v>1008.7887999999999</v>
          </cell>
          <cell r="Z878">
            <v>1009.1520801582645</v>
          </cell>
          <cell r="AA878">
            <v>1009.0530801582645</v>
          </cell>
          <cell r="AB878">
            <v>0.9</v>
          </cell>
          <cell r="AC878">
            <v>1010.3878</v>
          </cell>
          <cell r="AD878">
            <v>1010.2887999999999</v>
          </cell>
          <cell r="AE878">
            <v>7.1366991311563419</v>
          </cell>
          <cell r="AF878">
            <v>1.0353602122284737</v>
          </cell>
          <cell r="AG878">
            <v>229696</v>
          </cell>
          <cell r="AH878" t="str">
            <v>MH-8</v>
          </cell>
          <cell r="AI878">
            <v>2.1632000000000744</v>
          </cell>
          <cell r="AK878">
            <v>1011.201</v>
          </cell>
          <cell r="BF878">
            <v>1008.8382999999999</v>
          </cell>
          <cell r="BG878">
            <v>15</v>
          </cell>
          <cell r="BH878">
            <v>2.2632000000000745</v>
          </cell>
          <cell r="BI878">
            <v>2.2462000000000217</v>
          </cell>
          <cell r="BJ878">
            <v>2.2547000000000481</v>
          </cell>
          <cell r="BK878">
            <v>1</v>
          </cell>
          <cell r="BL878">
            <v>1.7544000000000248</v>
          </cell>
          <cell r="BM878">
            <v>1.3772000000000124</v>
          </cell>
          <cell r="BN878">
            <v>1.7487333333333406</v>
          </cell>
          <cell r="BO878">
            <v>1.3743666666666703</v>
          </cell>
          <cell r="BP878">
            <v>1.3757833333333414</v>
          </cell>
          <cell r="BQ878">
            <v>46.529680225001265</v>
          </cell>
          <cell r="BR878">
            <v>0</v>
          </cell>
          <cell r="BS878">
            <v>0</v>
          </cell>
          <cell r="BT878">
            <v>0</v>
          </cell>
          <cell r="BU878">
            <v>0</v>
          </cell>
          <cell r="BV878">
            <v>0</v>
          </cell>
          <cell r="BW878">
            <v>0</v>
          </cell>
          <cell r="BX878">
            <v>0</v>
          </cell>
          <cell r="BY878">
            <v>15</v>
          </cell>
          <cell r="BZ878">
            <v>0</v>
          </cell>
          <cell r="CA878">
            <v>0</v>
          </cell>
          <cell r="CB878">
            <v>0</v>
          </cell>
          <cell r="CC878">
            <v>0</v>
          </cell>
          <cell r="CD878">
            <v>2.1632000000000744</v>
          </cell>
        </row>
        <row r="879">
          <cell r="C879">
            <v>10</v>
          </cell>
          <cell r="D879">
            <v>225</v>
          </cell>
          <cell r="E879">
            <v>255</v>
          </cell>
          <cell r="F879">
            <v>1010.9349999999999</v>
          </cell>
          <cell r="G879">
            <v>1010.347</v>
          </cell>
          <cell r="H879">
            <v>0.22312361100899999</v>
          </cell>
          <cell r="I879">
            <v>1.2999999999999999E-2</v>
          </cell>
          <cell r="J879">
            <v>6.6E-3</v>
          </cell>
          <cell r="K879">
            <v>0.6</v>
          </cell>
          <cell r="L879" t="str">
            <v>OK</v>
          </cell>
          <cell r="M879">
            <v>0.2811927253321399</v>
          </cell>
          <cell r="N879">
            <v>0</v>
          </cell>
          <cell r="O879">
            <v>-8.7012558508403615E-7</v>
          </cell>
          <cell r="P879">
            <v>0.31880727466786007</v>
          </cell>
          <cell r="Q879">
            <v>3.2670567585515604</v>
          </cell>
          <cell r="R879">
            <v>0.59881979399337715</v>
          </cell>
          <cell r="S879">
            <v>0.13009470051716873</v>
          </cell>
          <cell r="T879">
            <v>0.90483856458840772</v>
          </cell>
          <cell r="U879">
            <v>0.1437766974226459</v>
          </cell>
          <cell r="V879">
            <v>1.7150927766280466</v>
          </cell>
          <cell r="W879">
            <v>0</v>
          </cell>
          <cell r="X879">
            <v>1008.7887999999999</v>
          </cell>
          <cell r="Y879">
            <v>1008.5907999999999</v>
          </cell>
          <cell r="Z879">
            <v>1009.0699927253321</v>
          </cell>
          <cell r="AA879">
            <v>1008.8719927253321</v>
          </cell>
          <cell r="AB879">
            <v>0.9</v>
          </cell>
          <cell r="AC879">
            <v>1010.2887999999999</v>
          </cell>
          <cell r="AD879">
            <v>1010.0907999999999</v>
          </cell>
          <cell r="AE879">
            <v>7.4471728410613061</v>
          </cell>
          <cell r="AF879">
            <v>1.032645064467641</v>
          </cell>
          <cell r="AG879">
            <v>246590</v>
          </cell>
          <cell r="AH879" t="str">
            <v>MH-9</v>
          </cell>
          <cell r="AI879">
            <v>2.1462000000000216</v>
          </cell>
          <cell r="AK879">
            <v>1011.0849999999999</v>
          </cell>
          <cell r="BF879">
            <v>1008.6897999999999</v>
          </cell>
          <cell r="BG879">
            <v>30</v>
          </cell>
          <cell r="BH879">
            <v>2.2462000000000217</v>
          </cell>
          <cell r="BI879">
            <v>1.8562000000000354</v>
          </cell>
          <cell r="BJ879">
            <v>2.0512000000000286</v>
          </cell>
          <cell r="BK879">
            <v>1</v>
          </cell>
          <cell r="BL879">
            <v>1.7487333333333406</v>
          </cell>
          <cell r="BM879">
            <v>1.3743666666666703</v>
          </cell>
          <cell r="BN879">
            <v>1.6187333333333451</v>
          </cell>
          <cell r="BO879">
            <v>1.3093666666666726</v>
          </cell>
          <cell r="BP879">
            <v>1.3418666666666714</v>
          </cell>
          <cell r="BQ879">
            <v>82.573107200001445</v>
          </cell>
          <cell r="BR879">
            <v>0</v>
          </cell>
          <cell r="BS879">
            <v>0</v>
          </cell>
          <cell r="BT879">
            <v>0</v>
          </cell>
          <cell r="BU879">
            <v>0</v>
          </cell>
          <cell r="BV879">
            <v>0</v>
          </cell>
          <cell r="BW879">
            <v>0</v>
          </cell>
          <cell r="BX879">
            <v>0</v>
          </cell>
          <cell r="BY879">
            <v>30</v>
          </cell>
          <cell r="BZ879">
            <v>0</v>
          </cell>
          <cell r="CA879">
            <v>0</v>
          </cell>
          <cell r="CB879">
            <v>0</v>
          </cell>
          <cell r="CC879">
            <v>0</v>
          </cell>
          <cell r="CD879">
            <v>2.1462000000000216</v>
          </cell>
        </row>
        <row r="880">
          <cell r="C880">
            <v>11</v>
          </cell>
          <cell r="D880">
            <v>255</v>
          </cell>
          <cell r="E880">
            <v>285</v>
          </cell>
          <cell r="F880">
            <v>1010.347</v>
          </cell>
          <cell r="G880">
            <v>1009.744</v>
          </cell>
          <cell r="H880">
            <v>0.2636577957718988</v>
          </cell>
          <cell r="I880">
            <v>1.2999999999999999E-2</v>
          </cell>
          <cell r="J880">
            <v>6.6E-3</v>
          </cell>
          <cell r="K880">
            <v>0.7</v>
          </cell>
          <cell r="L880" t="str">
            <v>OK</v>
          </cell>
          <cell r="M880">
            <v>0.28605750964103627</v>
          </cell>
          <cell r="N880">
            <v>0</v>
          </cell>
          <cell r="O880">
            <v>-5.4505348245914576E-7</v>
          </cell>
          <cell r="P880">
            <v>0.41394249035896369</v>
          </cell>
          <cell r="Q880">
            <v>3.5090420208671231</v>
          </cell>
          <cell r="R880">
            <v>0.68821902887581887</v>
          </cell>
          <cell r="S880">
            <v>0.14791305697726462</v>
          </cell>
          <cell r="T880">
            <v>0.97095015020936204</v>
          </cell>
          <cell r="U880">
            <v>0.15233846654781477</v>
          </cell>
          <cell r="V880">
            <v>1.7825224237364492</v>
          </cell>
          <cell r="W880">
            <v>0</v>
          </cell>
          <cell r="X880">
            <v>1008.5907999999999</v>
          </cell>
          <cell r="Y880">
            <v>1008.3928</v>
          </cell>
          <cell r="Z880">
            <v>1008.876857509641</v>
          </cell>
          <cell r="AA880">
            <v>1008.678857509641</v>
          </cell>
          <cell r="AB880">
            <v>0.9</v>
          </cell>
          <cell r="AC880">
            <v>1010.1908</v>
          </cell>
          <cell r="AD880">
            <v>1009.9928</v>
          </cell>
          <cell r="AE880">
            <v>7.8906450840838529</v>
          </cell>
          <cell r="AF880">
            <v>1.0640788754487236</v>
          </cell>
          <cell r="AG880">
            <v>271547</v>
          </cell>
          <cell r="AH880" t="str">
            <v>MH-10</v>
          </cell>
          <cell r="AI880">
            <v>1.7562000000000353</v>
          </cell>
          <cell r="AK880">
            <v>1010.497</v>
          </cell>
          <cell r="BF880">
            <v>1008.4918</v>
          </cell>
          <cell r="BG880">
            <v>30</v>
          </cell>
          <cell r="BH880">
            <v>1.8562000000000354</v>
          </cell>
          <cell r="BI880">
            <v>1.4512000000000627</v>
          </cell>
          <cell r="BJ880">
            <v>1.653700000000049</v>
          </cell>
          <cell r="BK880">
            <v>1.1000000000000001</v>
          </cell>
          <cell r="BL880">
            <v>1.7187333333333452</v>
          </cell>
          <cell r="BM880">
            <v>1.4093666666666727</v>
          </cell>
          <cell r="BN880">
            <v>1.5837333333333543</v>
          </cell>
          <cell r="BO880">
            <v>1.3418666666666772</v>
          </cell>
          <cell r="BP880">
            <v>1.3756166666666749</v>
          </cell>
          <cell r="BQ880">
            <v>68.245718450002428</v>
          </cell>
          <cell r="BR880">
            <v>0</v>
          </cell>
          <cell r="BS880">
            <v>0</v>
          </cell>
          <cell r="BT880">
            <v>0</v>
          </cell>
          <cell r="BU880">
            <v>0</v>
          </cell>
          <cell r="BV880">
            <v>0</v>
          </cell>
          <cell r="BW880">
            <v>0</v>
          </cell>
          <cell r="BX880">
            <v>30</v>
          </cell>
          <cell r="BY880">
            <v>0</v>
          </cell>
          <cell r="BZ880">
            <v>0</v>
          </cell>
          <cell r="CA880">
            <v>0</v>
          </cell>
          <cell r="CB880">
            <v>0</v>
          </cell>
          <cell r="CC880">
            <v>0</v>
          </cell>
          <cell r="CD880">
            <v>1.7562000000000353</v>
          </cell>
        </row>
        <row r="881">
          <cell r="C881">
            <v>12</v>
          </cell>
          <cell r="D881">
            <v>285</v>
          </cell>
          <cell r="E881">
            <v>315</v>
          </cell>
          <cell r="F881">
            <v>1009.744</v>
          </cell>
          <cell r="G881">
            <v>1009.72</v>
          </cell>
          <cell r="H881">
            <v>0.30419198053479762</v>
          </cell>
          <cell r="I881">
            <v>1.2999999999999999E-2</v>
          </cell>
          <cell r="J881">
            <v>6.6E-3</v>
          </cell>
          <cell r="K881">
            <v>0.7</v>
          </cell>
          <cell r="L881" t="str">
            <v>OK</v>
          </cell>
          <cell r="M881">
            <v>0.30973439556643723</v>
          </cell>
          <cell r="N881">
            <v>0</v>
          </cell>
          <cell r="O881">
            <v>5.1268525080860883E-7</v>
          </cell>
          <cell r="P881">
            <v>0.39026560443356273</v>
          </cell>
          <cell r="Q881">
            <v>3.3721924168881841</v>
          </cell>
          <cell r="R881">
            <v>0.69535223045475258</v>
          </cell>
          <cell r="S881">
            <v>0.16429892560360504</v>
          </cell>
          <cell r="T881">
            <v>1.0188475116019906</v>
          </cell>
          <cell r="U881">
            <v>0.16125958372835272</v>
          </cell>
          <cell r="V881">
            <v>1.8514513514437265</v>
          </cell>
          <cell r="W881">
            <v>0</v>
          </cell>
          <cell r="X881">
            <v>1008.3928</v>
          </cell>
          <cell r="Y881">
            <v>1008.1948</v>
          </cell>
          <cell r="Z881">
            <v>1008.7025343955664</v>
          </cell>
          <cell r="AA881">
            <v>1008.5045343955665</v>
          </cell>
          <cell r="AB881">
            <v>0.9</v>
          </cell>
          <cell r="AC881">
            <v>1009.9928</v>
          </cell>
          <cell r="AD881">
            <v>1009.7948</v>
          </cell>
          <cell r="AE881">
            <v>8.3527304064607417</v>
          </cell>
          <cell r="AF881">
            <v>1.0621432254875756</v>
          </cell>
          <cell r="AG881">
            <v>298564</v>
          </cell>
          <cell r="AH881" t="str">
            <v>MH-11</v>
          </cell>
          <cell r="AI881">
            <v>1.3512000000000626</v>
          </cell>
          <cell r="AK881">
            <v>1009.894</v>
          </cell>
          <cell r="BF881">
            <v>1008.2937999999999</v>
          </cell>
          <cell r="BG881">
            <v>30</v>
          </cell>
          <cell r="BH881">
            <v>1.4512000000000627</v>
          </cell>
          <cell r="BI881">
            <v>1.6252000000000408</v>
          </cell>
          <cell r="BJ881">
            <v>1.5382000000000517</v>
          </cell>
          <cell r="BK881">
            <v>1.1000000000000001</v>
          </cell>
          <cell r="BL881">
            <v>1.5837333333333543</v>
          </cell>
          <cell r="BM881">
            <v>1.3418666666666772</v>
          </cell>
          <cell r="BN881">
            <v>1.641733333333347</v>
          </cell>
          <cell r="BO881">
            <v>1.3708666666666736</v>
          </cell>
          <cell r="BP881">
            <v>1.3563666666666754</v>
          </cell>
          <cell r="BQ881">
            <v>62.590896200002504</v>
          </cell>
          <cell r="BR881">
            <v>0</v>
          </cell>
          <cell r="BS881">
            <v>0</v>
          </cell>
          <cell r="BT881">
            <v>0</v>
          </cell>
          <cell r="BU881">
            <v>0</v>
          </cell>
          <cell r="BV881">
            <v>0</v>
          </cell>
          <cell r="BW881">
            <v>0</v>
          </cell>
          <cell r="BX881">
            <v>30</v>
          </cell>
          <cell r="BY881">
            <v>0</v>
          </cell>
          <cell r="BZ881">
            <v>0</v>
          </cell>
          <cell r="CA881">
            <v>0</v>
          </cell>
          <cell r="CB881">
            <v>0</v>
          </cell>
          <cell r="CC881">
            <v>0</v>
          </cell>
          <cell r="CD881">
            <v>1.3512000000000626</v>
          </cell>
        </row>
        <row r="882">
          <cell r="C882">
            <v>13</v>
          </cell>
          <cell r="D882">
            <v>315</v>
          </cell>
          <cell r="E882">
            <v>345</v>
          </cell>
          <cell r="F882">
            <v>1009.72</v>
          </cell>
          <cell r="G882">
            <v>1010.325</v>
          </cell>
          <cell r="H882">
            <v>0.34472616529769645</v>
          </cell>
          <cell r="I882">
            <v>1.2999999999999999E-2</v>
          </cell>
          <cell r="J882">
            <v>6.6E-3</v>
          </cell>
          <cell r="K882">
            <v>0.8</v>
          </cell>
          <cell r="L882" t="str">
            <v>OK</v>
          </cell>
          <cell r="M882">
            <v>0.31157792698420422</v>
          </cell>
          <cell r="N882">
            <v>0</v>
          </cell>
          <cell r="O882">
            <v>-2.7690988713136022E-7</v>
          </cell>
          <cell r="P882">
            <v>0.48842207301579582</v>
          </cell>
          <cell r="Q882">
            <v>3.5873852268126285</v>
          </cell>
          <cell r="R882">
            <v>0.78020904122828338</v>
          </cell>
          <cell r="S882">
            <v>0.181170156023821</v>
          </cell>
          <cell r="T882">
            <v>1.0783200321467832</v>
          </cell>
          <cell r="U882">
            <v>0.16801149067326215</v>
          </cell>
          <cell r="V882">
            <v>1.9027772000276775</v>
          </cell>
          <cell r="W882">
            <v>0</v>
          </cell>
          <cell r="X882">
            <v>1008.1948</v>
          </cell>
          <cell r="Y882">
            <v>1007.9968</v>
          </cell>
          <cell r="Z882">
            <v>1008.5063779269842</v>
          </cell>
          <cell r="AA882">
            <v>1008.3083779269842</v>
          </cell>
          <cell r="AB882">
            <v>0.9</v>
          </cell>
          <cell r="AC882">
            <v>1009.8947999999999</v>
          </cell>
          <cell r="AD882">
            <v>1009.6967999999999</v>
          </cell>
          <cell r="AE882">
            <v>8.7024575801048254</v>
          </cell>
          <cell r="AF882">
            <v>1.0883537886491785</v>
          </cell>
          <cell r="AG882">
            <v>319688</v>
          </cell>
          <cell r="AH882" t="str">
            <v>MH-12</v>
          </cell>
          <cell r="AI882">
            <v>1.5252000000000407</v>
          </cell>
          <cell r="AK882">
            <v>1009.87</v>
          </cell>
          <cell r="BF882">
            <v>1008.0958000000001</v>
          </cell>
          <cell r="BG882">
            <v>30</v>
          </cell>
          <cell r="BH882">
            <v>1.6252000000000408</v>
          </cell>
          <cell r="BI882">
            <v>2.4282000000000381</v>
          </cell>
          <cell r="BJ882">
            <v>2.0267000000000395</v>
          </cell>
          <cell r="BK882">
            <v>1.2000000000000002</v>
          </cell>
          <cell r="BL882">
            <v>1.7417333333333471</v>
          </cell>
          <cell r="BM882">
            <v>1.4708666666666736</v>
          </cell>
          <cell r="BN882">
            <v>2.0094000000000127</v>
          </cell>
          <cell r="BO882">
            <v>1.6047000000000065</v>
          </cell>
          <cell r="BP882">
            <v>1.5377833333333402</v>
          </cell>
          <cell r="BQ882">
            <v>93.498764450002227</v>
          </cell>
          <cell r="BR882">
            <v>0</v>
          </cell>
          <cell r="BS882">
            <v>0</v>
          </cell>
          <cell r="BT882">
            <v>0</v>
          </cell>
          <cell r="BU882">
            <v>0</v>
          </cell>
          <cell r="BV882">
            <v>0</v>
          </cell>
          <cell r="BW882">
            <v>30</v>
          </cell>
          <cell r="BX882">
            <v>0</v>
          </cell>
          <cell r="BY882">
            <v>0</v>
          </cell>
          <cell r="BZ882">
            <v>0</v>
          </cell>
          <cell r="CA882">
            <v>0</v>
          </cell>
          <cell r="CB882">
            <v>0</v>
          </cell>
          <cell r="CC882">
            <v>0</v>
          </cell>
          <cell r="CD882">
            <v>1.5252000000000407</v>
          </cell>
        </row>
        <row r="883">
          <cell r="C883">
            <v>14</v>
          </cell>
          <cell r="D883">
            <v>345</v>
          </cell>
          <cell r="E883">
            <v>375</v>
          </cell>
          <cell r="F883">
            <v>1010.325</v>
          </cell>
          <cell r="G883">
            <v>1010.067</v>
          </cell>
          <cell r="H883">
            <v>0.38526035006059528</v>
          </cell>
          <cell r="I883">
            <v>1.2999999999999999E-2</v>
          </cell>
          <cell r="J883">
            <v>6.6E-3</v>
          </cell>
          <cell r="K883">
            <v>0.8</v>
          </cell>
          <cell r="L883" t="str">
            <v>OK</v>
          </cell>
          <cell r="M883">
            <v>0.33112335143920618</v>
          </cell>
          <cell r="N883">
            <v>0</v>
          </cell>
          <cell r="O883">
            <v>8.2556988789672658E-7</v>
          </cell>
          <cell r="P883">
            <v>0.46887664856079386</v>
          </cell>
          <cell r="Q883">
            <v>3.4877008365424205</v>
          </cell>
          <cell r="R883">
            <v>0.78805077827011349</v>
          </cell>
          <cell r="S883">
            <v>0.19649960939948796</v>
          </cell>
          <cell r="T883">
            <v>1.1181937882548663</v>
          </cell>
          <cell r="U883">
            <v>0.1757294768254431</v>
          </cell>
          <cell r="V883">
            <v>1.9606121644113115</v>
          </cell>
          <cell r="W883">
            <v>0</v>
          </cell>
          <cell r="X883">
            <v>1007.9968</v>
          </cell>
          <cell r="Y883">
            <v>1007.7988</v>
          </cell>
          <cell r="Z883">
            <v>1008.3279233514393</v>
          </cell>
          <cell r="AA883">
            <v>1008.1299233514393</v>
          </cell>
          <cell r="AB883">
            <v>0.9</v>
          </cell>
          <cell r="AC883">
            <v>1009.6967999999999</v>
          </cell>
          <cell r="AD883">
            <v>1009.4988</v>
          </cell>
          <cell r="AE883">
            <v>9.1022245652321114</v>
          </cell>
          <cell r="AF883">
            <v>1.0878331386979234</v>
          </cell>
          <cell r="AG883">
            <v>344537</v>
          </cell>
          <cell r="AH883" t="str">
            <v>MH-13</v>
          </cell>
          <cell r="AI883">
            <v>2.328200000000038</v>
          </cell>
          <cell r="AK883">
            <v>1010.475</v>
          </cell>
          <cell r="BF883">
            <v>1007.8978</v>
          </cell>
          <cell r="BG883">
            <v>30</v>
          </cell>
          <cell r="BH883">
            <v>2.4282000000000381</v>
          </cell>
          <cell r="BI883">
            <v>2.368199999999979</v>
          </cell>
          <cell r="BJ883">
            <v>2.3982000000000085</v>
          </cell>
          <cell r="BK883">
            <v>1.2000000000000002</v>
          </cell>
          <cell r="BL883">
            <v>2.0094000000000127</v>
          </cell>
          <cell r="BM883">
            <v>1.6047000000000065</v>
          </cell>
          <cell r="BN883">
            <v>1.9893999999999932</v>
          </cell>
          <cell r="BO883">
            <v>1.5946999999999967</v>
          </cell>
          <cell r="BP883">
            <v>1.5997000000000017</v>
          </cell>
          <cell r="BQ883">
            <v>115.09201620000053</v>
          </cell>
          <cell r="BR883">
            <v>0</v>
          </cell>
          <cell r="BS883">
            <v>0</v>
          </cell>
          <cell r="BT883">
            <v>0</v>
          </cell>
          <cell r="BU883">
            <v>0</v>
          </cell>
          <cell r="BV883">
            <v>0</v>
          </cell>
          <cell r="BW883">
            <v>30</v>
          </cell>
          <cell r="BX883">
            <v>0</v>
          </cell>
          <cell r="BY883">
            <v>0</v>
          </cell>
          <cell r="BZ883">
            <v>0</v>
          </cell>
          <cell r="CA883">
            <v>0</v>
          </cell>
          <cell r="CB883">
            <v>0</v>
          </cell>
          <cell r="CC883">
            <v>0</v>
          </cell>
          <cell r="CD883">
            <v>2.328200000000038</v>
          </cell>
        </row>
        <row r="884">
          <cell r="C884">
            <v>15</v>
          </cell>
          <cell r="D884">
            <v>375</v>
          </cell>
          <cell r="E884">
            <v>405</v>
          </cell>
          <cell r="F884">
            <v>1010.067</v>
          </cell>
          <cell r="G884">
            <v>1009.053</v>
          </cell>
          <cell r="H884">
            <v>0.42579453482349411</v>
          </cell>
          <cell r="I884">
            <v>1.2999999999999999E-2</v>
          </cell>
          <cell r="J884">
            <v>6.6E-3</v>
          </cell>
          <cell r="K884">
            <v>0.8</v>
          </cell>
          <cell r="L884" t="str">
            <v>OK</v>
          </cell>
          <cell r="M884">
            <v>0.350069388557044</v>
          </cell>
          <cell r="N884">
            <v>0</v>
          </cell>
          <cell r="O884">
            <v>-2.1845641678952532E-7</v>
          </cell>
          <cell r="P884">
            <v>0.44993061144295604</v>
          </cell>
          <cell r="Q884">
            <v>3.3918986343168998</v>
          </cell>
          <cell r="R884">
            <v>0.79374286526792182</v>
          </cell>
          <cell r="S884">
            <v>0.21148690053335936</v>
          </cell>
          <cell r="T884">
            <v>1.1565146691450747</v>
          </cell>
          <cell r="U884">
            <v>0.18286573112790339</v>
          </cell>
          <cell r="V884">
            <v>2.0133386616668827</v>
          </cell>
          <cell r="W884">
            <v>0</v>
          </cell>
          <cell r="X884">
            <v>1007.7988</v>
          </cell>
          <cell r="Y884">
            <v>1007.6008</v>
          </cell>
          <cell r="Z884">
            <v>1008.148869388557</v>
          </cell>
          <cell r="AA884">
            <v>1007.9508693885571</v>
          </cell>
          <cell r="AB884">
            <v>0.9</v>
          </cell>
          <cell r="AC884">
            <v>1009.4988</v>
          </cell>
          <cell r="AD884">
            <v>1009.3008</v>
          </cell>
          <cell r="AE884">
            <v>9.4718597020857871</v>
          </cell>
          <cell r="AF884">
            <v>1.0864387859887807</v>
          </cell>
          <cell r="AG884">
            <v>368171</v>
          </cell>
          <cell r="AH884" t="str">
            <v>MH-14</v>
          </cell>
          <cell r="AI884">
            <v>2.2681999999999789</v>
          </cell>
          <cell r="AK884">
            <v>1010.217</v>
          </cell>
          <cell r="BF884">
            <v>1007.6998000000001</v>
          </cell>
          <cell r="BG884">
            <v>30</v>
          </cell>
          <cell r="BH884">
            <v>2.368199999999979</v>
          </cell>
          <cell r="BI884">
            <v>1.5521999999999481</v>
          </cell>
          <cell r="BJ884">
            <v>1.9601999999999635</v>
          </cell>
          <cell r="BK884">
            <v>1.2000000000000002</v>
          </cell>
          <cell r="BL884">
            <v>1.9893999999999932</v>
          </cell>
          <cell r="BM884">
            <v>1.5946999999999967</v>
          </cell>
          <cell r="BN884">
            <v>1.7173999999999827</v>
          </cell>
          <cell r="BO884">
            <v>1.4586999999999914</v>
          </cell>
          <cell r="BP884">
            <v>1.5266999999999942</v>
          </cell>
          <cell r="BQ884">
            <v>89.779120199997976</v>
          </cell>
          <cell r="BR884">
            <v>0</v>
          </cell>
          <cell r="BS884">
            <v>0</v>
          </cell>
          <cell r="BT884">
            <v>0</v>
          </cell>
          <cell r="BU884">
            <v>0</v>
          </cell>
          <cell r="BV884">
            <v>0</v>
          </cell>
          <cell r="BW884">
            <v>30</v>
          </cell>
          <cell r="BX884">
            <v>0</v>
          </cell>
          <cell r="BY884">
            <v>0</v>
          </cell>
          <cell r="BZ884">
            <v>0</v>
          </cell>
          <cell r="CA884">
            <v>0</v>
          </cell>
          <cell r="CB884">
            <v>0</v>
          </cell>
          <cell r="CC884">
            <v>0</v>
          </cell>
          <cell r="CD884">
            <v>2.2681999999999789</v>
          </cell>
        </row>
        <row r="885">
          <cell r="C885">
            <v>16</v>
          </cell>
          <cell r="D885">
            <v>405</v>
          </cell>
          <cell r="E885">
            <v>433</v>
          </cell>
          <cell r="F885">
            <v>1009.053</v>
          </cell>
          <cell r="G885">
            <v>1008.216</v>
          </cell>
          <cell r="H885">
            <v>0.46632871958639294</v>
          </cell>
          <cell r="I885">
            <v>1.2999999999999999E-2</v>
          </cell>
          <cell r="J885">
            <v>6.6E-3</v>
          </cell>
          <cell r="K885">
            <v>0.8</v>
          </cell>
          <cell r="L885" t="str">
            <v>OK</v>
          </cell>
          <cell r="M885">
            <v>0.36854376439776892</v>
          </cell>
          <cell r="N885">
            <v>0</v>
          </cell>
          <cell r="O885">
            <v>3.4994436848290178E-8</v>
          </cell>
          <cell r="P885">
            <v>0.43145623560223112</v>
          </cell>
          <cell r="Q885">
            <v>3.2990363978617498</v>
          </cell>
          <cell r="R885">
            <v>0.79752242662319395</v>
          </cell>
          <cell r="S885">
            <v>0.22618838607046585</v>
          </cell>
          <cell r="T885">
            <v>1.1936595637271346</v>
          </cell>
          <cell r="U885">
            <v>0.18949153757391712</v>
          </cell>
          <cell r="V885">
            <v>2.0616827092381209</v>
          </cell>
          <cell r="W885">
            <v>0.5</v>
          </cell>
          <cell r="X885">
            <v>1007.1008</v>
          </cell>
          <cell r="Y885">
            <v>1006.9160000000001</v>
          </cell>
          <cell r="Z885">
            <v>1007.4693437643978</v>
          </cell>
          <cell r="AA885">
            <v>1007.2845437643978</v>
          </cell>
          <cell r="AB885">
            <v>0.9</v>
          </cell>
          <cell r="AC885">
            <v>1008.8008</v>
          </cell>
          <cell r="AD885">
            <v>1008.616</v>
          </cell>
          <cell r="AE885">
            <v>9.8150552734086709</v>
          </cell>
          <cell r="AF885">
            <v>1.0842833556988063</v>
          </cell>
          <cell r="AG885">
            <v>390671</v>
          </cell>
          <cell r="AH885" t="str">
            <v>MH-15</v>
          </cell>
          <cell r="AI885">
            <v>1.952199999999948</v>
          </cell>
          <cell r="AK885">
            <v>1009.203</v>
          </cell>
          <cell r="BF885">
            <v>1007.0084000000001</v>
          </cell>
          <cell r="BG885">
            <v>28</v>
          </cell>
          <cell r="BH885">
            <v>2.0521999999999481</v>
          </cell>
          <cell r="BI885">
            <v>1.3999999999999546</v>
          </cell>
          <cell r="BJ885">
            <v>1.7260999999999513</v>
          </cell>
          <cell r="BK885">
            <v>1.2000000000000002</v>
          </cell>
          <cell r="BL885">
            <v>1.8840666666666495</v>
          </cell>
          <cell r="BM885">
            <v>1.5420333333333249</v>
          </cell>
          <cell r="BN885">
            <v>1.6666666666666516</v>
          </cell>
          <cell r="BO885">
            <v>1.433333333333326</v>
          </cell>
          <cell r="BP885">
            <v>1.4876833333333255</v>
          </cell>
          <cell r="BQ885">
            <v>71.900925646664263</v>
          </cell>
          <cell r="BR885">
            <v>0</v>
          </cell>
          <cell r="BS885">
            <v>0</v>
          </cell>
          <cell r="BT885">
            <v>0</v>
          </cell>
          <cell r="BU885">
            <v>0</v>
          </cell>
          <cell r="BV885">
            <v>0</v>
          </cell>
          <cell r="BW885">
            <v>28</v>
          </cell>
          <cell r="BX885">
            <v>0</v>
          </cell>
          <cell r="BY885">
            <v>0</v>
          </cell>
          <cell r="BZ885">
            <v>0</v>
          </cell>
          <cell r="CA885">
            <v>0</v>
          </cell>
          <cell r="CB885">
            <v>0</v>
          </cell>
          <cell r="CC885">
            <v>0</v>
          </cell>
          <cell r="CD885">
            <v>1.952199999999948</v>
          </cell>
        </row>
        <row r="887">
          <cell r="C887" t="str">
            <v>R11-2B</v>
          </cell>
          <cell r="D887" t="str">
            <v>OK</v>
          </cell>
          <cell r="BE887" t="str">
            <v>Total</v>
          </cell>
          <cell r="BG887">
            <v>242</v>
          </cell>
          <cell r="BQ887">
            <v>392.75245143002854</v>
          </cell>
          <cell r="BR887">
            <v>0</v>
          </cell>
          <cell r="BS887">
            <v>0</v>
          </cell>
          <cell r="BT887">
            <v>0</v>
          </cell>
          <cell r="BU887">
            <v>0</v>
          </cell>
          <cell r="BV887">
            <v>0</v>
          </cell>
          <cell r="BW887">
            <v>0</v>
          </cell>
          <cell r="BX887">
            <v>0</v>
          </cell>
          <cell r="BY887">
            <v>0</v>
          </cell>
          <cell r="BZ887">
            <v>0</v>
          </cell>
          <cell r="CA887">
            <v>175.4</v>
          </cell>
          <cell r="CB887">
            <v>57.8</v>
          </cell>
          <cell r="CC887">
            <v>0</v>
          </cell>
          <cell r="CD887">
            <v>1.4576500000001005</v>
          </cell>
          <cell r="CE887">
            <v>8</v>
          </cell>
        </row>
        <row r="888">
          <cell r="C888">
            <v>1</v>
          </cell>
          <cell r="D888">
            <v>0</v>
          </cell>
          <cell r="E888">
            <v>0</v>
          </cell>
          <cell r="F888">
            <v>1012.443</v>
          </cell>
          <cell r="G888">
            <v>1012.443</v>
          </cell>
          <cell r="H888">
            <v>2.4473687781263891E-2</v>
          </cell>
          <cell r="I888">
            <v>1.2999999999999999E-2</v>
          </cell>
          <cell r="J888">
            <v>8.8000000000000005E-3</v>
          </cell>
          <cell r="K888">
            <v>0.3</v>
          </cell>
          <cell r="L888" t="str">
            <v>OK</v>
          </cell>
          <cell r="M888">
            <v>0.10644360705783372</v>
          </cell>
          <cell r="N888">
            <v>0</v>
          </cell>
          <cell r="O888">
            <v>4.4843537219327323E-7</v>
          </cell>
          <cell r="P888">
            <v>0.19355639294216626</v>
          </cell>
          <cell r="Q888">
            <v>3.7308320445913967</v>
          </cell>
          <cell r="R888">
            <v>0.28707379283987317</v>
          </cell>
          <cell r="S888">
            <v>2.2462024741951352E-2</v>
          </cell>
          <cell r="T888">
            <v>0.38285298938822843</v>
          </cell>
          <cell r="U888">
            <v>5.8670104098818857E-2</v>
          </cell>
          <cell r="V888">
            <v>1.0895384377430628</v>
          </cell>
          <cell r="W888">
            <v>0</v>
          </cell>
          <cell r="X888">
            <v>1011.2495999999999</v>
          </cell>
          <cell r="Y888">
            <v>1011.2495999999999</v>
          </cell>
          <cell r="Z888">
            <v>1011.3560436070577</v>
          </cell>
          <cell r="AA888">
            <v>1011.3560436070577</v>
          </cell>
          <cell r="AB888">
            <v>0.9</v>
          </cell>
          <cell r="AC888">
            <v>1012.4495999999998</v>
          </cell>
          <cell r="AD888">
            <v>1012.4495999999998</v>
          </cell>
          <cell r="AE888">
            <v>4.0518981973142685</v>
          </cell>
          <cell r="AF888">
            <v>1.0662235263748641</v>
          </cell>
          <cell r="AG888">
            <v>63923</v>
          </cell>
          <cell r="BF888">
            <v>1011.2495999999999</v>
          </cell>
          <cell r="BG888">
            <v>0</v>
          </cell>
          <cell r="BH888">
            <v>1.2934000000001107</v>
          </cell>
          <cell r="BI888">
            <v>1.2934000000001107</v>
          </cell>
          <cell r="BJ888">
            <v>1.2934000000001107</v>
          </cell>
          <cell r="BK888">
            <v>0.7</v>
          </cell>
          <cell r="BL888">
            <v>1.1311333333333702</v>
          </cell>
          <cell r="BM888">
            <v>0.91556666666668507</v>
          </cell>
          <cell r="BN888">
            <v>1.1311333333333702</v>
          </cell>
          <cell r="BO888">
            <v>0.91556666666668507</v>
          </cell>
          <cell r="BP888">
            <v>0.91556666666668507</v>
          </cell>
          <cell r="BQ888">
            <v>0</v>
          </cell>
          <cell r="BR888">
            <v>0</v>
          </cell>
          <cell r="BS888">
            <v>0</v>
          </cell>
          <cell r="BT888">
            <v>0</v>
          </cell>
          <cell r="BU888">
            <v>0</v>
          </cell>
          <cell r="BV888">
            <v>0</v>
          </cell>
          <cell r="BW888">
            <v>0</v>
          </cell>
          <cell r="BX888">
            <v>0</v>
          </cell>
          <cell r="BY888">
            <v>0</v>
          </cell>
          <cell r="BZ888">
            <v>0</v>
          </cell>
          <cell r="CA888">
            <v>0</v>
          </cell>
          <cell r="CB888">
            <v>0</v>
          </cell>
          <cell r="CC888">
            <v>0</v>
          </cell>
          <cell r="CD888">
            <v>1.1934000000001106</v>
          </cell>
        </row>
        <row r="889">
          <cell r="C889">
            <v>2</v>
          </cell>
          <cell r="D889">
            <v>0</v>
          </cell>
          <cell r="E889">
            <v>30</v>
          </cell>
          <cell r="F889">
            <v>1012.443</v>
          </cell>
          <cell r="G889">
            <v>1012.443</v>
          </cell>
          <cell r="H889">
            <v>4.8947375562527783E-2</v>
          </cell>
          <cell r="I889">
            <v>1.2999999999999999E-2</v>
          </cell>
          <cell r="J889">
            <v>8.8000000000000005E-3</v>
          </cell>
          <cell r="K889">
            <v>0.3</v>
          </cell>
          <cell r="L889" t="str">
            <v>OK</v>
          </cell>
          <cell r="M889">
            <v>0.1569582148040054</v>
          </cell>
          <cell r="N889">
            <v>0</v>
          </cell>
          <cell r="O889">
            <v>-4.8849898092589994E-7</v>
          </cell>
          <cell r="P889">
            <v>0.14304178519599459</v>
          </cell>
          <cell r="Q889">
            <v>3.0487831504436285</v>
          </cell>
          <cell r="R889">
            <v>0.29967704781475218</v>
          </cell>
          <cell r="S889">
            <v>3.7429632898542141E-2</v>
          </cell>
          <cell r="T889">
            <v>0.48516032351039362</v>
          </cell>
          <cell r="U889">
            <v>7.7148998145023046E-2</v>
          </cell>
          <cell r="V889">
            <v>1.3077302733421998</v>
          </cell>
          <cell r="W889">
            <v>0</v>
          </cell>
          <cell r="X889">
            <v>1011.2495999999999</v>
          </cell>
          <cell r="Y889">
            <v>1010.9855999999999</v>
          </cell>
          <cell r="Z889">
            <v>1011.4065582148039</v>
          </cell>
          <cell r="AA889">
            <v>1011.1425582148039</v>
          </cell>
          <cell r="AB889">
            <v>0.9</v>
          </cell>
          <cell r="AC889">
            <v>1012.4495999999998</v>
          </cell>
          <cell r="AD889">
            <v>1012.1855999999998</v>
          </cell>
          <cell r="AE889">
            <v>5.3280949694908406</v>
          </cell>
          <cell r="AF889">
            <v>1.0538811789726146</v>
          </cell>
          <cell r="AG889">
            <v>100890</v>
          </cell>
          <cell r="AH889" t="str">
            <v>MH-1</v>
          </cell>
          <cell r="AI889">
            <v>1.1934000000001106</v>
          </cell>
          <cell r="AK889">
            <v>1012.593</v>
          </cell>
          <cell r="BF889">
            <v>1011.1175999999998</v>
          </cell>
          <cell r="BG889">
            <v>30</v>
          </cell>
          <cell r="BH889">
            <v>1.2934000000001107</v>
          </cell>
          <cell r="BI889">
            <v>1.5574000000001207</v>
          </cell>
          <cell r="BJ889">
            <v>1.4254000000001157</v>
          </cell>
          <cell r="BK889">
            <v>0.7</v>
          </cell>
          <cell r="BL889">
            <v>1.1311333333333702</v>
          </cell>
          <cell r="BM889">
            <v>0.91556666666668507</v>
          </cell>
          <cell r="BN889">
            <v>1.2191333333333736</v>
          </cell>
          <cell r="BO889">
            <v>0.95956666666668677</v>
          </cell>
          <cell r="BP889">
            <v>0.93756666666668598</v>
          </cell>
          <cell r="BQ889">
            <v>40.09222580000408</v>
          </cell>
          <cell r="BR889">
            <v>0</v>
          </cell>
          <cell r="BS889">
            <v>0</v>
          </cell>
          <cell r="BT889">
            <v>0</v>
          </cell>
          <cell r="BU889">
            <v>0</v>
          </cell>
          <cell r="BV889">
            <v>0</v>
          </cell>
          <cell r="BW889">
            <v>0</v>
          </cell>
          <cell r="BX889">
            <v>0</v>
          </cell>
          <cell r="BY889">
            <v>0</v>
          </cell>
          <cell r="BZ889">
            <v>0</v>
          </cell>
          <cell r="CA889">
            <v>0</v>
          </cell>
          <cell r="CB889">
            <v>30</v>
          </cell>
          <cell r="CC889">
            <v>0</v>
          </cell>
          <cell r="CD889">
            <v>1.1934000000001106</v>
          </cell>
        </row>
        <row r="890">
          <cell r="C890">
            <v>3</v>
          </cell>
          <cell r="D890">
            <v>30</v>
          </cell>
          <cell r="E890">
            <v>60</v>
          </cell>
          <cell r="F890">
            <v>1012.443</v>
          </cell>
          <cell r="G890">
            <v>1012.577</v>
          </cell>
          <cell r="H890">
            <v>7.342106334379167E-2</v>
          </cell>
          <cell r="I890">
            <v>1.2999999999999999E-2</v>
          </cell>
          <cell r="J890">
            <v>8.8000000000000005E-3</v>
          </cell>
          <cell r="K890">
            <v>0.3</v>
          </cell>
          <cell r="L890" t="str">
            <v>OK</v>
          </cell>
          <cell r="M890">
            <v>0.20472433744203319</v>
          </cell>
          <cell r="N890">
            <v>0</v>
          </cell>
          <cell r="O890">
            <v>-6.8778725154095E-7</v>
          </cell>
          <cell r="P890">
            <v>9.5275662557966795E-2</v>
          </cell>
          <cell r="Q890">
            <v>2.394694558023188</v>
          </cell>
          <cell r="R890">
            <v>0.27932237211888689</v>
          </cell>
          <cell r="S890">
            <v>5.1388386801481042E-2</v>
          </cell>
          <cell r="T890">
            <v>0.58327361237345976</v>
          </cell>
          <cell r="U890">
            <v>8.8103397293032293E-2</v>
          </cell>
          <cell r="V890">
            <v>1.4287615490768266</v>
          </cell>
          <cell r="W890">
            <v>0</v>
          </cell>
          <cell r="X890">
            <v>1010.9855999999999</v>
          </cell>
          <cell r="Y890">
            <v>1010.7215999999999</v>
          </cell>
          <cell r="Z890">
            <v>1011.1903243374419</v>
          </cell>
          <cell r="AA890">
            <v>1010.9263243374419</v>
          </cell>
          <cell r="AB890">
            <v>0.9</v>
          </cell>
          <cell r="AC890">
            <v>1012.1855999999998</v>
          </cell>
          <cell r="AD890">
            <v>1011.9215999999998</v>
          </cell>
          <cell r="AE890">
            <v>6.0846320652103145</v>
          </cell>
          <cell r="AF890">
            <v>1.0081856534804559</v>
          </cell>
          <cell r="AG890">
            <v>125879</v>
          </cell>
          <cell r="AH890" t="str">
            <v>MH-2</v>
          </cell>
          <cell r="AI890">
            <v>1.4574000000001206</v>
          </cell>
          <cell r="AK890">
            <v>1012.593</v>
          </cell>
          <cell r="BF890">
            <v>1010.8535999999999</v>
          </cell>
          <cell r="BG890">
            <v>30</v>
          </cell>
          <cell r="BH890">
            <v>1.5574000000001207</v>
          </cell>
          <cell r="BI890">
            <v>1.9554000000001452</v>
          </cell>
          <cell r="BJ890">
            <v>1.756400000000133</v>
          </cell>
          <cell r="BK890">
            <v>0.7</v>
          </cell>
          <cell r="BL890">
            <v>1.2191333333333736</v>
          </cell>
          <cell r="BM890">
            <v>0.95956666666668677</v>
          </cell>
          <cell r="BN890">
            <v>1.3518000000000483</v>
          </cell>
          <cell r="BO890">
            <v>1.025900000000024</v>
          </cell>
          <cell r="BP890">
            <v>0.99273333333335545</v>
          </cell>
          <cell r="BQ890">
            <v>52.309104800005123</v>
          </cell>
          <cell r="BR890">
            <v>0</v>
          </cell>
          <cell r="BS890">
            <v>0</v>
          </cell>
          <cell r="BT890">
            <v>0</v>
          </cell>
          <cell r="BU890">
            <v>0</v>
          </cell>
          <cell r="BV890">
            <v>0</v>
          </cell>
          <cell r="BW890">
            <v>0</v>
          </cell>
          <cell r="BX890">
            <v>0</v>
          </cell>
          <cell r="BY890">
            <v>0</v>
          </cell>
          <cell r="BZ890">
            <v>0</v>
          </cell>
          <cell r="CA890">
            <v>0</v>
          </cell>
          <cell r="CB890">
            <v>30</v>
          </cell>
          <cell r="CC890">
            <v>0</v>
          </cell>
          <cell r="CD890">
            <v>1.4574000000001206</v>
          </cell>
        </row>
        <row r="891">
          <cell r="C891">
            <v>4</v>
          </cell>
          <cell r="D891">
            <v>60</v>
          </cell>
          <cell r="E891">
            <v>90</v>
          </cell>
          <cell r="F891">
            <v>1012.577</v>
          </cell>
          <cell r="G891">
            <v>1012.204</v>
          </cell>
          <cell r="H891">
            <v>9.7894751125055565E-2</v>
          </cell>
          <cell r="I891">
            <v>1.2999999999999999E-2</v>
          </cell>
          <cell r="J891">
            <v>8.8000000000000005E-3</v>
          </cell>
          <cell r="K891">
            <v>0.4</v>
          </cell>
          <cell r="L891" t="str">
            <v>OK</v>
          </cell>
          <cell r="M891">
            <v>0.20025695944009364</v>
          </cell>
          <cell r="N891">
            <v>0</v>
          </cell>
          <cell r="O891">
            <v>4.1370879950985984E-7</v>
          </cell>
          <cell r="P891">
            <v>0.19974304055990638</v>
          </cell>
          <cell r="Q891">
            <v>3.1390230584819165</v>
          </cell>
          <cell r="R891">
            <v>0.39999966985909452</v>
          </cell>
          <cell r="S891">
            <v>6.2934636819555717E-2</v>
          </cell>
          <cell r="T891">
            <v>0.62883244973953401</v>
          </cell>
          <cell r="U891">
            <v>0.10008172581682705</v>
          </cell>
          <cell r="V891">
            <v>1.555492211656607</v>
          </cell>
          <cell r="W891">
            <v>0</v>
          </cell>
          <cell r="X891">
            <v>1010.7215999999999</v>
          </cell>
          <cell r="Y891">
            <v>1010.4575999999998</v>
          </cell>
          <cell r="Z891">
            <v>1010.92185695944</v>
          </cell>
          <cell r="AA891">
            <v>1010.65785695944</v>
          </cell>
          <cell r="AB891">
            <v>0.9</v>
          </cell>
          <cell r="AC891">
            <v>1012.0215999999998</v>
          </cell>
          <cell r="AD891">
            <v>1011.7575999999998</v>
          </cell>
          <cell r="AE891">
            <v>6.9118841810520371</v>
          </cell>
          <cell r="AF891">
            <v>1.1097867319912262</v>
          </cell>
          <cell r="AG891">
            <v>155676</v>
          </cell>
          <cell r="AH891" t="str">
            <v>MH-3</v>
          </cell>
          <cell r="AI891">
            <v>1.8554000000001452</v>
          </cell>
          <cell r="AK891">
            <v>1012.727</v>
          </cell>
          <cell r="BF891">
            <v>1010.5895999999998</v>
          </cell>
          <cell r="BG891">
            <v>30</v>
          </cell>
          <cell r="BH891">
            <v>1.9554000000001452</v>
          </cell>
          <cell r="BI891">
            <v>1.846400000000108</v>
          </cell>
          <cell r="BJ891">
            <v>1.9009000000001266</v>
          </cell>
          <cell r="BK891">
            <v>0.8</v>
          </cell>
          <cell r="BL891">
            <v>1.4518000000000484</v>
          </cell>
          <cell r="BM891">
            <v>1.1259000000000241</v>
          </cell>
          <cell r="BN891">
            <v>1.4154666666667026</v>
          </cell>
          <cell r="BO891">
            <v>1.1077333333333512</v>
          </cell>
          <cell r="BP891">
            <v>1.1168166666666877</v>
          </cell>
          <cell r="BQ891">
            <v>63.688704050005434</v>
          </cell>
          <cell r="BR891">
            <v>0</v>
          </cell>
          <cell r="BS891">
            <v>0</v>
          </cell>
          <cell r="BT891">
            <v>0</v>
          </cell>
          <cell r="BU891">
            <v>0</v>
          </cell>
          <cell r="BV891">
            <v>0</v>
          </cell>
          <cell r="BW891">
            <v>0</v>
          </cell>
          <cell r="BX891">
            <v>0</v>
          </cell>
          <cell r="BY891">
            <v>0</v>
          </cell>
          <cell r="BZ891">
            <v>0</v>
          </cell>
          <cell r="CA891">
            <v>30</v>
          </cell>
          <cell r="CB891">
            <v>0</v>
          </cell>
          <cell r="CC891">
            <v>0</v>
          </cell>
          <cell r="CD891">
            <v>1.8554000000001452</v>
          </cell>
        </row>
        <row r="892">
          <cell r="C892">
            <v>5</v>
          </cell>
          <cell r="D892">
            <v>90</v>
          </cell>
          <cell r="E892">
            <v>120</v>
          </cell>
          <cell r="F892">
            <v>1012.204</v>
          </cell>
          <cell r="G892">
            <v>1011.138</v>
          </cell>
          <cell r="H892">
            <v>0.12236843890631946</v>
          </cell>
          <cell r="I892">
            <v>1.2999999999999999E-2</v>
          </cell>
          <cell r="J892">
            <v>2.3300000000000001E-2</v>
          </cell>
          <cell r="K892">
            <v>0.4</v>
          </cell>
          <cell r="L892" t="str">
            <v>OK</v>
          </cell>
          <cell r="M892">
            <v>0.17219683256601187</v>
          </cell>
          <cell r="N892">
            <v>0</v>
          </cell>
          <cell r="O892">
            <v>-2.0077149986974518E-7</v>
          </cell>
          <cell r="P892">
            <v>0.22780316743398815</v>
          </cell>
          <cell r="Q892">
            <v>3.4205277188291139</v>
          </cell>
          <cell r="R892">
            <v>0.3961160631968243</v>
          </cell>
          <cell r="S892">
            <v>5.1746511152832693E-2</v>
          </cell>
          <cell r="T892">
            <v>0.57253151767009447</v>
          </cell>
          <cell r="U892">
            <v>9.0381943274344234E-2</v>
          </cell>
          <cell r="V892">
            <v>2.3647708212908314</v>
          </cell>
          <cell r="W892">
            <v>0</v>
          </cell>
          <cell r="X892">
            <v>1010.4575999999998</v>
          </cell>
          <cell r="Y892">
            <v>1009.7585999999999</v>
          </cell>
          <cell r="Z892">
            <v>1010.6297968325658</v>
          </cell>
          <cell r="AA892">
            <v>1009.9307968325659</v>
          </cell>
          <cell r="AB892">
            <v>0.9</v>
          </cell>
          <cell r="AC892">
            <v>1011.7575999999998</v>
          </cell>
          <cell r="AD892">
            <v>1011.0585999999998</v>
          </cell>
          <cell r="AE892">
            <v>16.527097536037353</v>
          </cell>
          <cell r="AF892">
            <v>1.8194577491796842</v>
          </cell>
          <cell r="AG892">
            <v>213733</v>
          </cell>
          <cell r="AH892" t="str">
            <v>MH-4</v>
          </cell>
          <cell r="AI892">
            <v>1.7464000000001079</v>
          </cell>
          <cell r="AK892">
            <v>1012.3539999999999</v>
          </cell>
          <cell r="BF892">
            <v>1010.1080999999999</v>
          </cell>
          <cell r="BG892">
            <v>30</v>
          </cell>
          <cell r="BH892">
            <v>1.846400000000108</v>
          </cell>
          <cell r="BI892">
            <v>1.4794000000001462</v>
          </cell>
          <cell r="BJ892">
            <v>1.6629000000001271</v>
          </cell>
          <cell r="BK892">
            <v>0.8</v>
          </cell>
          <cell r="BL892">
            <v>1.4154666666667026</v>
          </cell>
          <cell r="BM892">
            <v>1.1077333333333512</v>
          </cell>
          <cell r="BN892">
            <v>1.2931333333333821</v>
          </cell>
          <cell r="BO892">
            <v>1.0465666666666911</v>
          </cell>
          <cell r="BP892">
            <v>1.0771500000000211</v>
          </cell>
          <cell r="BQ892">
            <v>53.735782050005156</v>
          </cell>
          <cell r="BR892">
            <v>0</v>
          </cell>
          <cell r="BS892">
            <v>0</v>
          </cell>
          <cell r="BT892">
            <v>0</v>
          </cell>
          <cell r="BU892">
            <v>0</v>
          </cell>
          <cell r="BV892">
            <v>0</v>
          </cell>
          <cell r="BW892">
            <v>0</v>
          </cell>
          <cell r="BX892">
            <v>0</v>
          </cell>
          <cell r="BY892">
            <v>0</v>
          </cell>
          <cell r="BZ892">
            <v>0</v>
          </cell>
          <cell r="CA892">
            <v>30</v>
          </cell>
          <cell r="CB892">
            <v>0</v>
          </cell>
          <cell r="CC892">
            <v>0</v>
          </cell>
          <cell r="CD892">
            <v>1.7464000000001079</v>
          </cell>
        </row>
        <row r="893">
          <cell r="C893">
            <v>6</v>
          </cell>
          <cell r="D893">
            <v>120</v>
          </cell>
          <cell r="E893">
            <v>150</v>
          </cell>
          <cell r="F893">
            <v>1011.138</v>
          </cell>
          <cell r="G893">
            <v>1010.499</v>
          </cell>
          <cell r="H893">
            <v>0.14684212668758334</v>
          </cell>
          <cell r="I893">
            <v>1.2999999999999999E-2</v>
          </cell>
          <cell r="J893">
            <v>2.3300000000000001E-2</v>
          </cell>
          <cell r="K893">
            <v>0.4</v>
          </cell>
          <cell r="L893" t="str">
            <v>OK</v>
          </cell>
          <cell r="M893">
            <v>0.19096862238173115</v>
          </cell>
          <cell r="N893">
            <v>0</v>
          </cell>
          <cell r="O893">
            <v>1.9934911746344319E-7</v>
          </cell>
          <cell r="P893">
            <v>0.20903137761826887</v>
          </cell>
          <cell r="Q893">
            <v>3.2319371517791113</v>
          </cell>
          <cell r="R893">
            <v>0.39959196297381278</v>
          </cell>
          <cell r="S893">
            <v>5.9220530152588609E-2</v>
          </cell>
          <cell r="T893">
            <v>0.610249631080095</v>
          </cell>
          <cell r="U893">
            <v>9.7043123234294815E-2</v>
          </cell>
          <cell r="V893">
            <v>2.4795780611911193</v>
          </cell>
          <cell r="W893">
            <v>0</v>
          </cell>
          <cell r="X893">
            <v>1009.7585999999999</v>
          </cell>
          <cell r="Y893">
            <v>1009.0595999999999</v>
          </cell>
          <cell r="Z893">
            <v>1009.9495686223817</v>
          </cell>
          <cell r="AA893">
            <v>1009.2505686223817</v>
          </cell>
          <cell r="AB893">
            <v>0.9</v>
          </cell>
          <cell r="AC893">
            <v>1011.0585999999998</v>
          </cell>
          <cell r="AD893">
            <v>1010.3595999999999</v>
          </cell>
          <cell r="AE893">
            <v>17.745150245625975</v>
          </cell>
          <cell r="AF893">
            <v>1.8115998408952678</v>
          </cell>
          <cell r="AG893">
            <v>240626</v>
          </cell>
          <cell r="AH893" t="str">
            <v>MH-5</v>
          </cell>
          <cell r="AI893">
            <v>1.3794000000001461</v>
          </cell>
          <cell r="AK893">
            <v>1011.288</v>
          </cell>
          <cell r="BF893">
            <v>1009.4090999999999</v>
          </cell>
          <cell r="BG893">
            <v>30</v>
          </cell>
          <cell r="BH893">
            <v>1.4794000000001462</v>
          </cell>
          <cell r="BI893">
            <v>1.5394000000000916</v>
          </cell>
          <cell r="BJ893">
            <v>1.5094000000001189</v>
          </cell>
          <cell r="BK893">
            <v>0.8</v>
          </cell>
          <cell r="BL893">
            <v>1.2931333333333821</v>
          </cell>
          <cell r="BM893">
            <v>1.0465666666666911</v>
          </cell>
          <cell r="BN893">
            <v>1.3131333333333639</v>
          </cell>
          <cell r="BO893">
            <v>1.056566666666682</v>
          </cell>
          <cell r="BP893">
            <v>1.0515666666666865</v>
          </cell>
          <cell r="BQ893">
            <v>47.61704180000465</v>
          </cell>
          <cell r="BR893">
            <v>0</v>
          </cell>
          <cell r="BS893">
            <v>0</v>
          </cell>
          <cell r="BT893">
            <v>0</v>
          </cell>
          <cell r="BU893">
            <v>0</v>
          </cell>
          <cell r="BV893">
            <v>0</v>
          </cell>
          <cell r="BW893">
            <v>0</v>
          </cell>
          <cell r="BX893">
            <v>0</v>
          </cell>
          <cell r="BY893">
            <v>0</v>
          </cell>
          <cell r="BZ893">
            <v>0</v>
          </cell>
          <cell r="CA893">
            <v>30</v>
          </cell>
          <cell r="CB893">
            <v>0</v>
          </cell>
          <cell r="CC893">
            <v>0</v>
          </cell>
          <cell r="CD893">
            <v>1.3794000000001461</v>
          </cell>
        </row>
        <row r="894">
          <cell r="C894">
            <v>7</v>
          </cell>
          <cell r="D894">
            <v>150</v>
          </cell>
          <cell r="E894">
            <v>180</v>
          </cell>
          <cell r="F894">
            <v>1010.499</v>
          </cell>
          <cell r="G894">
            <v>1009.922</v>
          </cell>
          <cell r="H894">
            <v>0.17799430491686111</v>
          </cell>
          <cell r="I894">
            <v>1.2999999999999999E-2</v>
          </cell>
          <cell r="J894">
            <v>2.3300000000000001E-2</v>
          </cell>
          <cell r="K894">
            <v>0.4</v>
          </cell>
          <cell r="L894" t="str">
            <v>OK</v>
          </cell>
          <cell r="M894">
            <v>0.21401212417964829</v>
          </cell>
          <cell r="N894">
            <v>0</v>
          </cell>
          <cell r="O894">
            <v>8.9340430295403728E-7</v>
          </cell>
          <cell r="P894">
            <v>0.18598787582035173</v>
          </cell>
          <cell r="Q894">
            <v>3.00135652721948</v>
          </cell>
          <cell r="R894">
            <v>0.39901709425022941</v>
          </cell>
          <cell r="S894">
            <v>6.8432114136420447E-2</v>
          </cell>
          <cell r="T894">
            <v>0.65636575599202129</v>
          </cell>
          <cell r="U894">
            <v>0.10425911698119165</v>
          </cell>
          <cell r="V894">
            <v>2.601021665905654</v>
          </cell>
          <cell r="W894">
            <v>0</v>
          </cell>
          <cell r="X894">
            <v>1009.0595999999999</v>
          </cell>
          <cell r="Y894">
            <v>1008.3606</v>
          </cell>
          <cell r="Z894">
            <v>1009.2736121241796</v>
          </cell>
          <cell r="AA894">
            <v>1008.5746121241797</v>
          </cell>
          <cell r="AB894">
            <v>0.9</v>
          </cell>
          <cell r="AC894">
            <v>1010.3595999999999</v>
          </cell>
          <cell r="AD894">
            <v>1009.6605999999999</v>
          </cell>
          <cell r="AE894">
            <v>19.064655316593537</v>
          </cell>
          <cell r="AF894">
            <v>1.7951067388991324</v>
          </cell>
          <cell r="AG894">
            <v>271180</v>
          </cell>
          <cell r="AH894" t="str">
            <v>MH-6</v>
          </cell>
          <cell r="AI894">
            <v>1.4394000000000915</v>
          </cell>
          <cell r="AK894">
            <v>1010.649</v>
          </cell>
          <cell r="BF894">
            <v>1008.7101</v>
          </cell>
          <cell r="BG894">
            <v>30</v>
          </cell>
          <cell r="BH894">
            <v>1.5394000000000916</v>
          </cell>
          <cell r="BI894">
            <v>1.6614000000000488</v>
          </cell>
          <cell r="BJ894">
            <v>1.6004000000000702</v>
          </cell>
          <cell r="BK894">
            <v>0.8</v>
          </cell>
          <cell r="BL894">
            <v>1.3131333333333639</v>
          </cell>
          <cell r="BM894">
            <v>1.056566666666682</v>
          </cell>
          <cell r="BN894">
            <v>1.3538000000000163</v>
          </cell>
          <cell r="BO894">
            <v>1.0769000000000082</v>
          </cell>
          <cell r="BP894">
            <v>1.0667333333333451</v>
          </cell>
          <cell r="BQ894">
            <v>51.21600080000281</v>
          </cell>
          <cell r="BR894">
            <v>0</v>
          </cell>
          <cell r="BS894">
            <v>0</v>
          </cell>
          <cell r="BT894">
            <v>0</v>
          </cell>
          <cell r="BU894">
            <v>0</v>
          </cell>
          <cell r="BV894">
            <v>0</v>
          </cell>
          <cell r="BW894">
            <v>0</v>
          </cell>
          <cell r="BX894">
            <v>0</v>
          </cell>
          <cell r="BY894">
            <v>0</v>
          </cell>
          <cell r="BZ894">
            <v>0</v>
          </cell>
          <cell r="CA894">
            <v>30</v>
          </cell>
          <cell r="CB894">
            <v>0</v>
          </cell>
          <cell r="CC894">
            <v>0</v>
          </cell>
          <cell r="CD894">
            <v>1.4394000000000915</v>
          </cell>
        </row>
        <row r="895">
          <cell r="C895">
            <v>8</v>
          </cell>
          <cell r="D895">
            <v>180</v>
          </cell>
          <cell r="E895">
            <v>210</v>
          </cell>
          <cell r="F895">
            <v>1009.922</v>
          </cell>
          <cell r="G895">
            <v>1008.69</v>
          </cell>
          <cell r="H895">
            <v>0.20914648314613887</v>
          </cell>
          <cell r="I895">
            <v>1.2999999999999999E-2</v>
          </cell>
          <cell r="J895">
            <v>2.3300000000000001E-2</v>
          </cell>
          <cell r="K895">
            <v>0.4</v>
          </cell>
          <cell r="L895" t="str">
            <v>OK</v>
          </cell>
          <cell r="M895">
            <v>0.23675601582407552</v>
          </cell>
          <cell r="N895">
            <v>0</v>
          </cell>
          <cell r="O895">
            <v>-7.7447660820628705E-7</v>
          </cell>
          <cell r="P895">
            <v>0.16324398417592451</v>
          </cell>
          <cell r="Q895">
            <v>2.7719313363291489</v>
          </cell>
          <cell r="R895">
            <v>0.39318695451777297</v>
          </cell>
          <cell r="S895">
            <v>7.7451072378046409E-2</v>
          </cell>
          <cell r="T895">
            <v>0.70225079417008751</v>
          </cell>
          <cell r="U895">
            <v>0.11028976118080046</v>
          </cell>
          <cell r="V895">
            <v>2.700379106461928</v>
          </cell>
          <cell r="W895">
            <v>0</v>
          </cell>
          <cell r="X895">
            <v>1008.3606</v>
          </cell>
          <cell r="Y895">
            <v>1007.6616</v>
          </cell>
          <cell r="Z895">
            <v>1008.5973560158241</v>
          </cell>
          <cell r="AA895">
            <v>1007.8983560158241</v>
          </cell>
          <cell r="AB895">
            <v>0.9</v>
          </cell>
          <cell r="AC895">
            <v>1009.6605999999999</v>
          </cell>
          <cell r="AD895">
            <v>1008.9616</v>
          </cell>
          <cell r="AE895">
            <v>20.167409265903284</v>
          </cell>
          <cell r="AF895">
            <v>1.771902104290985</v>
          </cell>
          <cell r="AG895">
            <v>297824</v>
          </cell>
          <cell r="AH895" t="str">
            <v>MH-7</v>
          </cell>
          <cell r="AI895">
            <v>1.5614000000000487</v>
          </cell>
          <cell r="AK895">
            <v>1010.072</v>
          </cell>
          <cell r="BF895">
            <v>1008.0110999999999</v>
          </cell>
          <cell r="BG895">
            <v>30</v>
          </cell>
          <cell r="BH895">
            <v>1.6614000000000488</v>
          </cell>
          <cell r="BI895">
            <v>1.1284000000000334</v>
          </cell>
          <cell r="BJ895">
            <v>1.3949000000000411</v>
          </cell>
          <cell r="BK895">
            <v>0.8</v>
          </cell>
          <cell r="BL895">
            <v>1.3538000000000163</v>
          </cell>
          <cell r="BM895">
            <v>1.0769000000000082</v>
          </cell>
          <cell r="BN895">
            <v>1.1761333333333446</v>
          </cell>
          <cell r="BO895">
            <v>0.98806666666667231</v>
          </cell>
          <cell r="BP895">
            <v>1.0324833333333403</v>
          </cell>
          <cell r="BQ895">
            <v>43.206330050001561</v>
          </cell>
          <cell r="BR895">
            <v>0</v>
          </cell>
          <cell r="BS895">
            <v>0</v>
          </cell>
          <cell r="BT895">
            <v>0</v>
          </cell>
          <cell r="BU895">
            <v>0</v>
          </cell>
          <cell r="BV895">
            <v>0</v>
          </cell>
          <cell r="BW895">
            <v>0</v>
          </cell>
          <cell r="BX895">
            <v>0</v>
          </cell>
          <cell r="BY895">
            <v>0</v>
          </cell>
          <cell r="BZ895">
            <v>0</v>
          </cell>
          <cell r="CA895">
            <v>30</v>
          </cell>
          <cell r="CB895">
            <v>0</v>
          </cell>
          <cell r="CC895">
            <v>0</v>
          </cell>
          <cell r="CD895">
            <v>1.5614000000000487</v>
          </cell>
        </row>
        <row r="896">
          <cell r="C896">
            <v>9</v>
          </cell>
          <cell r="D896">
            <v>210</v>
          </cell>
          <cell r="E896">
            <v>242</v>
          </cell>
          <cell r="F896">
            <v>1008.69</v>
          </cell>
          <cell r="G896">
            <v>1008.216</v>
          </cell>
          <cell r="H896">
            <v>0.24029866137541664</v>
          </cell>
          <cell r="I896">
            <v>1.2999999999999999E-2</v>
          </cell>
          <cell r="J896">
            <v>2.3300000000000001E-2</v>
          </cell>
          <cell r="K896">
            <v>0.4</v>
          </cell>
          <cell r="L896" t="str">
            <v>OK</v>
          </cell>
          <cell r="M896">
            <v>0.25988163189501196</v>
          </cell>
          <cell r="N896">
            <v>0</v>
          </cell>
          <cell r="O896">
            <v>-2.0225992244937707E-7</v>
          </cell>
          <cell r="P896">
            <v>0.14011836810498807</v>
          </cell>
          <cell r="Q896">
            <v>2.5334480595072328</v>
          </cell>
          <cell r="R896">
            <v>0.381650049975578</v>
          </cell>
          <cell r="S896">
            <v>8.6421658856122324E-2</v>
          </cell>
          <cell r="T896">
            <v>0.74994744953447068</v>
          </cell>
          <cell r="U896">
            <v>0.11523695281551861</v>
          </cell>
          <cell r="V896">
            <v>2.7805398185586405</v>
          </cell>
          <cell r="W896">
            <v>0</v>
          </cell>
          <cell r="X896">
            <v>1007.6616</v>
          </cell>
          <cell r="Y896">
            <v>1006.9160000000001</v>
          </cell>
          <cell r="Z896">
            <v>1007.9214816318951</v>
          </cell>
          <cell r="AA896">
            <v>1007.1758816318951</v>
          </cell>
          <cell r="AB896">
            <v>0.9</v>
          </cell>
          <cell r="AC896">
            <v>1008.9616</v>
          </cell>
          <cell r="AD896">
            <v>1008.216</v>
          </cell>
          <cell r="AE896">
            <v>21.072044812721234</v>
          </cell>
          <cell r="AF896">
            <v>1.7414332101639618</v>
          </cell>
          <cell r="AG896">
            <v>320421</v>
          </cell>
          <cell r="AH896" t="str">
            <v>MH-8</v>
          </cell>
          <cell r="AI896">
            <v>1.0284000000000333</v>
          </cell>
          <cell r="AK896">
            <v>1008.84</v>
          </cell>
          <cell r="BF896">
            <v>1007.2888</v>
          </cell>
          <cell r="BG896">
            <v>32</v>
          </cell>
          <cell r="BH896">
            <v>1.1284000000000334</v>
          </cell>
          <cell r="BI896">
            <v>1.3999999999999546</v>
          </cell>
          <cell r="BJ896">
            <v>1.264199999999994</v>
          </cell>
          <cell r="BK896">
            <v>0.8</v>
          </cell>
          <cell r="BL896">
            <v>1.1761333333333446</v>
          </cell>
          <cell r="BM896">
            <v>0.98806666666667231</v>
          </cell>
          <cell r="BN896">
            <v>1.2666666666666515</v>
          </cell>
          <cell r="BO896">
            <v>1.0333333333333257</v>
          </cell>
          <cell r="BP896">
            <v>1.010699999999999</v>
          </cell>
          <cell r="BQ896">
            <v>40.887262079999765</v>
          </cell>
          <cell r="BR896">
            <v>0</v>
          </cell>
          <cell r="BS896">
            <v>0</v>
          </cell>
          <cell r="BT896">
            <v>0</v>
          </cell>
          <cell r="BU896">
            <v>0</v>
          </cell>
          <cell r="BV896">
            <v>0</v>
          </cell>
          <cell r="BW896">
            <v>0</v>
          </cell>
          <cell r="BX896">
            <v>0</v>
          </cell>
          <cell r="BY896">
            <v>0</v>
          </cell>
          <cell r="BZ896">
            <v>0</v>
          </cell>
          <cell r="CA896">
            <v>32</v>
          </cell>
          <cell r="CB896">
            <v>0</v>
          </cell>
          <cell r="CC896">
            <v>0</v>
          </cell>
          <cell r="CD896">
            <v>1.0284000000000333</v>
          </cell>
        </row>
        <row r="898">
          <cell r="C898" t="str">
            <v>R11-3A</v>
          </cell>
          <cell r="D898" t="str">
            <v>OK</v>
          </cell>
          <cell r="BE898" t="str">
            <v>Total</v>
          </cell>
          <cell r="BG898">
            <v>390</v>
          </cell>
          <cell r="BQ898">
            <v>1029.4614158916822</v>
          </cell>
          <cell r="BR898">
            <v>0</v>
          </cell>
          <cell r="BS898">
            <v>0</v>
          </cell>
          <cell r="BT898">
            <v>0</v>
          </cell>
          <cell r="BU898">
            <v>0</v>
          </cell>
          <cell r="BV898">
            <v>0</v>
          </cell>
          <cell r="BW898">
            <v>0</v>
          </cell>
          <cell r="BX898">
            <v>0</v>
          </cell>
          <cell r="BY898">
            <v>0</v>
          </cell>
          <cell r="BZ898">
            <v>0</v>
          </cell>
          <cell r="CA898">
            <v>293.8</v>
          </cell>
          <cell r="CB898">
            <v>79.7</v>
          </cell>
          <cell r="CC898">
            <v>0</v>
          </cell>
          <cell r="CD898">
            <v>2.1584800000000239</v>
          </cell>
          <cell r="CE898">
            <v>15</v>
          </cell>
        </row>
        <row r="899">
          <cell r="C899">
            <v>1</v>
          </cell>
          <cell r="D899">
            <v>0</v>
          </cell>
          <cell r="E899">
            <v>0</v>
          </cell>
          <cell r="F899">
            <v>999.80700000000002</v>
          </cell>
          <cell r="G899">
            <v>999.80700000000002</v>
          </cell>
          <cell r="H899">
            <v>2.0392711237444443E-2</v>
          </cell>
          <cell r="I899">
            <v>1.2999999999999999E-2</v>
          </cell>
          <cell r="J899">
            <v>8.199999999999999E-3</v>
          </cell>
          <cell r="K899">
            <v>0.3</v>
          </cell>
          <cell r="L899" t="str">
            <v>OK</v>
          </cell>
          <cell r="M899">
            <v>9.8491963091618381E-2</v>
          </cell>
          <cell r="N899">
            <v>0</v>
          </cell>
          <cell r="O899">
            <v>-6.61366133917346E-7</v>
          </cell>
          <cell r="P899">
            <v>0.20150803690838159</v>
          </cell>
          <cell r="Q899">
            <v>3.8426340970361879</v>
          </cell>
          <cell r="R899">
            <v>0.28175820934868817</v>
          </cell>
          <cell r="S899">
            <v>2.0199794990927361E-2</v>
          </cell>
          <cell r="T899">
            <v>0.36608268152150975</v>
          </cell>
          <cell r="U899">
            <v>5.5178231614161979E-2</v>
          </cell>
          <cell r="V899">
            <v>1.0095831473902555</v>
          </cell>
          <cell r="W899">
            <v>0</v>
          </cell>
          <cell r="X899">
            <v>997.64400000000001</v>
          </cell>
          <cell r="Y899">
            <v>997.64400000000001</v>
          </cell>
          <cell r="Z899">
            <v>997.74249196309165</v>
          </cell>
          <cell r="AA899">
            <v>997.74249196309165</v>
          </cell>
          <cell r="AB899">
            <v>0.9</v>
          </cell>
          <cell r="AC899">
            <v>998.84399999999994</v>
          </cell>
          <cell r="AD899">
            <v>998.84399999999994</v>
          </cell>
          <cell r="AE899">
            <v>3.550917846005134</v>
          </cell>
          <cell r="AF899">
            <v>1.0270869044351445</v>
          </cell>
          <cell r="AG899">
            <v>55707</v>
          </cell>
          <cell r="BF899">
            <v>997.64400000000001</v>
          </cell>
          <cell r="BG899">
            <v>0</v>
          </cell>
          <cell r="BH899">
            <v>2.263000000000011</v>
          </cell>
          <cell r="BI899">
            <v>2.263000000000011</v>
          </cell>
          <cell r="BJ899">
            <v>2.263000000000011</v>
          </cell>
          <cell r="BK899">
            <v>0.7</v>
          </cell>
          <cell r="BL899">
            <v>1.454333333333337</v>
          </cell>
          <cell r="BM899">
            <v>1.0771666666666686</v>
          </cell>
          <cell r="BN899">
            <v>1.454333333333337</v>
          </cell>
          <cell r="BO899">
            <v>1.0771666666666686</v>
          </cell>
          <cell r="BP899">
            <v>1.0771666666666686</v>
          </cell>
          <cell r="BQ899">
            <v>0</v>
          </cell>
          <cell r="BR899">
            <v>0</v>
          </cell>
          <cell r="BS899">
            <v>0</v>
          </cell>
          <cell r="BT899">
            <v>0</v>
          </cell>
          <cell r="BU899">
            <v>0</v>
          </cell>
          <cell r="BV899">
            <v>0</v>
          </cell>
          <cell r="BW899">
            <v>0</v>
          </cell>
          <cell r="BX899">
            <v>0</v>
          </cell>
          <cell r="BY899">
            <v>0</v>
          </cell>
          <cell r="BZ899">
            <v>0</v>
          </cell>
          <cell r="CA899">
            <v>0</v>
          </cell>
          <cell r="CB899">
            <v>0</v>
          </cell>
          <cell r="CC899">
            <v>0</v>
          </cell>
          <cell r="CD899">
            <v>2.1630000000000109</v>
          </cell>
        </row>
        <row r="900">
          <cell r="C900">
            <v>2</v>
          </cell>
          <cell r="D900">
            <v>0</v>
          </cell>
          <cell r="E900">
            <v>25</v>
          </cell>
          <cell r="F900">
            <v>999.80700000000002</v>
          </cell>
          <cell r="G900">
            <v>999.60699999999997</v>
          </cell>
          <cell r="H900">
            <v>4.0785422474888887E-2</v>
          </cell>
          <cell r="I900">
            <v>1.2999999999999999E-2</v>
          </cell>
          <cell r="J900">
            <v>8.199999999999999E-3</v>
          </cell>
          <cell r="K900">
            <v>0.3</v>
          </cell>
          <cell r="L900" t="str">
            <v>OK</v>
          </cell>
          <cell r="M900">
            <v>0.14391388086347423</v>
          </cell>
          <cell r="N900">
            <v>0</v>
          </cell>
          <cell r="O900">
            <v>1.8493562300991861E-7</v>
          </cell>
          <cell r="P900">
            <v>0.15608611913652576</v>
          </cell>
          <cell r="Q900">
            <v>3.2227631904395144</v>
          </cell>
          <cell r="R900">
            <v>0.2997529593105363</v>
          </cell>
          <cell r="S900">
            <v>3.3517582702380762E-2</v>
          </cell>
          <cell r="T900">
            <v>0.45906331751101076</v>
          </cell>
          <cell r="U900">
            <v>7.3012984100122164E-2</v>
          </cell>
          <cell r="V900">
            <v>1.2168311152214712</v>
          </cell>
          <cell r="W900">
            <v>0</v>
          </cell>
          <cell r="X900">
            <v>997.64400000000001</v>
          </cell>
          <cell r="Y900">
            <v>997.43899999999996</v>
          </cell>
          <cell r="Z900">
            <v>997.78791388086347</v>
          </cell>
          <cell r="AA900">
            <v>997.58291388086343</v>
          </cell>
          <cell r="AB900">
            <v>0.9</v>
          </cell>
          <cell r="AC900">
            <v>998.84399999999994</v>
          </cell>
          <cell r="AD900">
            <v>998.6389999999999</v>
          </cell>
          <cell r="AE900">
            <v>4.6986483735856215</v>
          </cell>
          <cell r="AF900">
            <v>1.0241049382575034</v>
          </cell>
          <cell r="AG900">
            <v>88844</v>
          </cell>
          <cell r="AH900" t="str">
            <v>MH-1</v>
          </cell>
          <cell r="AI900">
            <v>2.1630000000000109</v>
          </cell>
          <cell r="AK900">
            <v>999.95699999999999</v>
          </cell>
          <cell r="BF900">
            <v>997.54150000000004</v>
          </cell>
          <cell r="BG900">
            <v>25</v>
          </cell>
          <cell r="BH900">
            <v>2.263000000000011</v>
          </cell>
          <cell r="BI900">
            <v>2.2680000000000065</v>
          </cell>
          <cell r="BJ900">
            <v>2.2655000000000087</v>
          </cell>
          <cell r="BK900">
            <v>0.7</v>
          </cell>
          <cell r="BL900">
            <v>1.454333333333337</v>
          </cell>
          <cell r="BM900">
            <v>1.0771666666666686</v>
          </cell>
          <cell r="BN900">
            <v>1.4560000000000022</v>
          </cell>
          <cell r="BO900">
            <v>1.0780000000000012</v>
          </cell>
          <cell r="BP900">
            <v>1.0775833333333349</v>
          </cell>
          <cell r="BQ900">
            <v>61.031626041666989</v>
          </cell>
          <cell r="BR900">
            <v>0</v>
          </cell>
          <cell r="BS900">
            <v>0</v>
          </cell>
          <cell r="BT900">
            <v>0</v>
          </cell>
          <cell r="BU900">
            <v>0</v>
          </cell>
          <cell r="BV900">
            <v>0</v>
          </cell>
          <cell r="BW900">
            <v>0</v>
          </cell>
          <cell r="BX900">
            <v>0</v>
          </cell>
          <cell r="BY900">
            <v>0</v>
          </cell>
          <cell r="BZ900">
            <v>0</v>
          </cell>
          <cell r="CA900">
            <v>0</v>
          </cell>
          <cell r="CB900">
            <v>25</v>
          </cell>
          <cell r="CC900">
            <v>0</v>
          </cell>
          <cell r="CD900">
            <v>2.1630000000000109</v>
          </cell>
        </row>
        <row r="901">
          <cell r="C901">
            <v>3</v>
          </cell>
          <cell r="D901">
            <v>25</v>
          </cell>
          <cell r="E901">
            <v>55</v>
          </cell>
          <cell r="F901">
            <v>999.60699999999997</v>
          </cell>
          <cell r="G901">
            <v>999.36599999999999</v>
          </cell>
          <cell r="H901">
            <v>6.1178133712333327E-2</v>
          </cell>
          <cell r="I901">
            <v>1.2999999999999999E-2</v>
          </cell>
          <cell r="J901">
            <v>8.199999999999999E-3</v>
          </cell>
          <cell r="K901">
            <v>0.3</v>
          </cell>
          <cell r="L901" t="str">
            <v>OK</v>
          </cell>
          <cell r="M901">
            <v>0.18470804700983501</v>
          </cell>
          <cell r="N901">
            <v>0</v>
          </cell>
          <cell r="O901">
            <v>-3.1081730668403029E-8</v>
          </cell>
          <cell r="P901">
            <v>0.11529195299016498</v>
          </cell>
          <cell r="Q901">
            <v>2.6745864297554824</v>
          </cell>
          <cell r="R901">
            <v>0.29185853746473195</v>
          </cell>
          <cell r="S901">
            <v>4.566165729029497E-2</v>
          </cell>
          <cell r="T901">
            <v>0.54128983161361555</v>
          </cell>
          <cell r="U901">
            <v>8.4357131103266786E-2</v>
          </cell>
          <cell r="V901">
            <v>1.3398148123516957</v>
          </cell>
          <cell r="W901">
            <v>0</v>
          </cell>
          <cell r="X901">
            <v>997.43899999999996</v>
          </cell>
          <cell r="Y901">
            <v>997.19299999999998</v>
          </cell>
          <cell r="Z901">
            <v>997.62370804700981</v>
          </cell>
          <cell r="AA901">
            <v>997.37770804700983</v>
          </cell>
          <cell r="AB901">
            <v>0.9</v>
          </cell>
          <cell r="AC901">
            <v>998.6389999999999</v>
          </cell>
          <cell r="AD901">
            <v>998.39299999999992</v>
          </cell>
          <cell r="AE901">
            <v>5.4286850721671893</v>
          </cell>
          <cell r="AF901">
            <v>0.99533061587763294</v>
          </cell>
          <cell r="AG901">
            <v>113023</v>
          </cell>
          <cell r="AH901" t="str">
            <v>MH-2</v>
          </cell>
          <cell r="AI901">
            <v>2.1680000000000064</v>
          </cell>
          <cell r="AK901">
            <v>999.75699999999995</v>
          </cell>
          <cell r="BF901">
            <v>997.31600000000003</v>
          </cell>
          <cell r="BG901">
            <v>30</v>
          </cell>
          <cell r="BH901">
            <v>2.2680000000000065</v>
          </cell>
          <cell r="BI901">
            <v>2.2730000000000019</v>
          </cell>
          <cell r="BJ901">
            <v>2.2705000000000042</v>
          </cell>
          <cell r="BK901">
            <v>0.7</v>
          </cell>
          <cell r="BL901">
            <v>1.4560000000000022</v>
          </cell>
          <cell r="BM901">
            <v>1.0780000000000012</v>
          </cell>
          <cell r="BN901">
            <v>1.4576666666666673</v>
          </cell>
          <cell r="BO901">
            <v>1.0788333333333338</v>
          </cell>
          <cell r="BP901">
            <v>1.0784166666666675</v>
          </cell>
          <cell r="BQ901">
            <v>73.456351250000182</v>
          </cell>
          <cell r="BR901">
            <v>0</v>
          </cell>
          <cell r="BS901">
            <v>0</v>
          </cell>
          <cell r="BT901">
            <v>0</v>
          </cell>
          <cell r="BU901">
            <v>0</v>
          </cell>
          <cell r="BV901">
            <v>0</v>
          </cell>
          <cell r="BW901">
            <v>0</v>
          </cell>
          <cell r="BX901">
            <v>0</v>
          </cell>
          <cell r="BY901">
            <v>0</v>
          </cell>
          <cell r="BZ901">
            <v>0</v>
          </cell>
          <cell r="CA901">
            <v>0</v>
          </cell>
          <cell r="CB901">
            <v>30</v>
          </cell>
          <cell r="CC901">
            <v>0</v>
          </cell>
          <cell r="CD901">
            <v>2.1680000000000064</v>
          </cell>
        </row>
        <row r="902">
          <cell r="C902">
            <v>4</v>
          </cell>
          <cell r="D902">
            <v>55</v>
          </cell>
          <cell r="E902">
            <v>83</v>
          </cell>
          <cell r="F902">
            <v>999.36599999999999</v>
          </cell>
          <cell r="G902">
            <v>999.14200000000005</v>
          </cell>
          <cell r="H902">
            <v>8.1570844949777774E-2</v>
          </cell>
          <cell r="I902">
            <v>1.2999999999999999E-2</v>
          </cell>
          <cell r="J902">
            <v>8.199999999999999E-3</v>
          </cell>
          <cell r="K902">
            <v>0.3</v>
          </cell>
          <cell r="L902" t="str">
            <v>OK</v>
          </cell>
          <cell r="M902">
            <v>0.22925474637645349</v>
          </cell>
          <cell r="N902">
            <v>0</v>
          </cell>
          <cell r="O902">
            <v>-6.1026761018212472E-7</v>
          </cell>
          <cell r="P902">
            <v>7.07452536235465E-2</v>
          </cell>
          <cell r="Q902">
            <v>2.0282454043700628</v>
          </cell>
          <cell r="R902">
            <v>0.25470520353384246</v>
          </cell>
          <cell r="S902">
            <v>5.7961372060025954E-2</v>
          </cell>
          <cell r="T902">
            <v>0.63824098542142849</v>
          </cell>
          <cell r="U902">
            <v>9.0814243183950719E-2</v>
          </cell>
          <cell r="V902">
            <v>1.4073416884077714</v>
          </cell>
          <cell r="W902">
            <v>0</v>
          </cell>
          <cell r="X902">
            <v>997.19299999999998</v>
          </cell>
          <cell r="Y902">
            <v>996.96339999999998</v>
          </cell>
          <cell r="Z902">
            <v>997.42225474637644</v>
          </cell>
          <cell r="AA902">
            <v>997.19265474637643</v>
          </cell>
          <cell r="AB902">
            <v>0.9</v>
          </cell>
          <cell r="AC902">
            <v>998.39299999999992</v>
          </cell>
          <cell r="AD902">
            <v>998.16339999999991</v>
          </cell>
          <cell r="AE902">
            <v>5.8442234801626904</v>
          </cell>
          <cell r="AF902">
            <v>0.93843863891924162</v>
          </cell>
          <cell r="AG902">
            <v>127807</v>
          </cell>
          <cell r="AH902" t="str">
            <v>MH-3</v>
          </cell>
          <cell r="AI902">
            <v>2.1730000000000018</v>
          </cell>
          <cell r="AK902">
            <v>999.51599999999996</v>
          </cell>
          <cell r="BF902">
            <v>997.07819999999992</v>
          </cell>
          <cell r="BG902">
            <v>28</v>
          </cell>
          <cell r="BH902">
            <v>2.2730000000000019</v>
          </cell>
          <cell r="BI902">
            <v>2.2786000000000741</v>
          </cell>
          <cell r="BJ902">
            <v>2.275800000000038</v>
          </cell>
          <cell r="BK902">
            <v>0.7</v>
          </cell>
          <cell r="BL902">
            <v>1.4576666666666673</v>
          </cell>
          <cell r="BM902">
            <v>1.0788333333333338</v>
          </cell>
          <cell r="BN902">
            <v>1.459533333333358</v>
          </cell>
          <cell r="BO902">
            <v>1.079766666666679</v>
          </cell>
          <cell r="BP902">
            <v>1.0793000000000064</v>
          </cell>
          <cell r="BQ902">
            <v>68.775586320001551</v>
          </cell>
          <cell r="BR902">
            <v>0</v>
          </cell>
          <cell r="BS902">
            <v>0</v>
          </cell>
          <cell r="BT902">
            <v>0</v>
          </cell>
          <cell r="BU902">
            <v>0</v>
          </cell>
          <cell r="BV902">
            <v>0</v>
          </cell>
          <cell r="BW902">
            <v>0</v>
          </cell>
          <cell r="BX902">
            <v>0</v>
          </cell>
          <cell r="BY902">
            <v>0</v>
          </cell>
          <cell r="BZ902">
            <v>0</v>
          </cell>
          <cell r="CA902">
            <v>0</v>
          </cell>
          <cell r="CB902">
            <v>28</v>
          </cell>
          <cell r="CC902">
            <v>0</v>
          </cell>
          <cell r="CD902">
            <v>2.1730000000000018</v>
          </cell>
        </row>
        <row r="903">
          <cell r="C903">
            <v>5</v>
          </cell>
          <cell r="D903">
            <v>83</v>
          </cell>
          <cell r="E903">
            <v>113</v>
          </cell>
          <cell r="F903">
            <v>999.14200000000005</v>
          </cell>
          <cell r="G903">
            <v>998.90200000000004</v>
          </cell>
          <cell r="H903">
            <v>0.10196355618722222</v>
          </cell>
          <cell r="I903">
            <v>1.2999999999999999E-2</v>
          </cell>
          <cell r="J903">
            <v>8.199999999999999E-3</v>
          </cell>
          <cell r="K903">
            <v>0.4</v>
          </cell>
          <cell r="L903" t="str">
            <v>OK</v>
          </cell>
          <cell r="M903">
            <v>0.20953095287811119</v>
          </cell>
          <cell r="N903">
            <v>0</v>
          </cell>
          <cell r="O903">
            <v>5.5995741156389389E-7</v>
          </cell>
          <cell r="P903">
            <v>0.19046904712188883</v>
          </cell>
          <cell r="Q903">
            <v>3.0462470136085895</v>
          </cell>
          <cell r="R903">
            <v>0.39954554652622637</v>
          </cell>
          <cell r="S903">
            <v>6.664279075972028E-2</v>
          </cell>
          <cell r="T903">
            <v>0.64738765871419934</v>
          </cell>
          <cell r="U903">
            <v>0.10294108925721877</v>
          </cell>
          <cell r="V903">
            <v>1.5299928929662763</v>
          </cell>
          <cell r="W903">
            <v>0</v>
          </cell>
          <cell r="X903">
            <v>996.96339999999998</v>
          </cell>
          <cell r="Y903">
            <v>996.7174</v>
          </cell>
          <cell r="Z903">
            <v>997.17293095287812</v>
          </cell>
          <cell r="AA903">
            <v>996.92693095287814</v>
          </cell>
          <cell r="AB903">
            <v>0.9</v>
          </cell>
          <cell r="AC903">
            <v>998.26339999999993</v>
          </cell>
          <cell r="AD903">
            <v>998.01739999999995</v>
          </cell>
          <cell r="AE903">
            <v>6.6246296816233539</v>
          </cell>
          <cell r="AF903">
            <v>1.0671631388601082</v>
          </cell>
          <cell r="AG903">
            <v>157499</v>
          </cell>
          <cell r="AH903" t="str">
            <v>MH-4</v>
          </cell>
          <cell r="AI903">
            <v>2.178600000000074</v>
          </cell>
          <cell r="AK903">
            <v>999.29200000000003</v>
          </cell>
          <cell r="BF903">
            <v>996.84040000000005</v>
          </cell>
          <cell r="BG903">
            <v>30</v>
          </cell>
          <cell r="BH903">
            <v>2.2786000000000741</v>
          </cell>
          <cell r="BI903">
            <v>2.2846000000000459</v>
          </cell>
          <cell r="BJ903">
            <v>2.28160000000006</v>
          </cell>
          <cell r="BK903">
            <v>0.8</v>
          </cell>
          <cell r="BL903">
            <v>1.5595333333333581</v>
          </cell>
          <cell r="BM903">
            <v>1.1797666666666791</v>
          </cell>
          <cell r="BN903">
            <v>1.5615333333333488</v>
          </cell>
          <cell r="BO903">
            <v>1.1807666666666745</v>
          </cell>
          <cell r="BP903">
            <v>1.1802666666666768</v>
          </cell>
          <cell r="BQ903">
            <v>80.786892800002818</v>
          </cell>
          <cell r="BR903">
            <v>0</v>
          </cell>
          <cell r="BS903">
            <v>0</v>
          </cell>
          <cell r="BT903">
            <v>0</v>
          </cell>
          <cell r="BU903">
            <v>0</v>
          </cell>
          <cell r="BV903">
            <v>0</v>
          </cell>
          <cell r="BW903">
            <v>0</v>
          </cell>
          <cell r="BX903">
            <v>0</v>
          </cell>
          <cell r="BY903">
            <v>0</v>
          </cell>
          <cell r="BZ903">
            <v>0</v>
          </cell>
          <cell r="CA903">
            <v>30</v>
          </cell>
          <cell r="CB903">
            <v>0</v>
          </cell>
          <cell r="CC903">
            <v>0</v>
          </cell>
          <cell r="CD903">
            <v>2.178600000000074</v>
          </cell>
        </row>
        <row r="904">
          <cell r="C904">
            <v>6</v>
          </cell>
          <cell r="D904">
            <v>113</v>
          </cell>
          <cell r="E904">
            <v>143</v>
          </cell>
          <cell r="F904">
            <v>998.90200000000004</v>
          </cell>
          <cell r="G904">
            <v>998.66200000000003</v>
          </cell>
          <cell r="H904">
            <v>0.12235626742466667</v>
          </cell>
          <cell r="I904">
            <v>1.2999999999999999E-2</v>
          </cell>
          <cell r="J904">
            <v>8.199999999999999E-3</v>
          </cell>
          <cell r="K904">
            <v>0.4</v>
          </cell>
          <cell r="L904" t="str">
            <v>OK</v>
          </cell>
          <cell r="M904">
            <v>0.23463748896798636</v>
          </cell>
          <cell r="N904">
            <v>0</v>
          </cell>
          <cell r="O904">
            <v>-3.4170868297433987E-7</v>
          </cell>
          <cell r="P904">
            <v>0.16536251103201366</v>
          </cell>
          <cell r="Q904">
            <v>2.7934624453817443</v>
          </cell>
          <cell r="R904">
            <v>0.39395555260964465</v>
          </cell>
          <cell r="S904">
            <v>7.661727278965362E-2</v>
          </cell>
          <cell r="T904">
            <v>0.69794457235956842</v>
          </cell>
          <cell r="U904">
            <v>0.10977558365506106</v>
          </cell>
          <cell r="V904">
            <v>1.5969846573535655</v>
          </cell>
          <cell r="W904">
            <v>0</v>
          </cell>
          <cell r="X904">
            <v>996.7174</v>
          </cell>
          <cell r="Y904">
            <v>996.47140000000002</v>
          </cell>
          <cell r="Z904">
            <v>996.95203748896802</v>
          </cell>
          <cell r="AA904">
            <v>996.70603748896804</v>
          </cell>
          <cell r="AB904">
            <v>0.9</v>
          </cell>
          <cell r="AC904">
            <v>998.01739999999995</v>
          </cell>
          <cell r="AD904">
            <v>997.77139999999997</v>
          </cell>
          <cell r="AE904">
            <v>7.0644540003043375</v>
          </cell>
          <cell r="AF904">
            <v>1.0526101147940878</v>
          </cell>
          <cell r="AG904">
            <v>175310</v>
          </cell>
          <cell r="AH904" t="str">
            <v>MH-5</v>
          </cell>
          <cell r="AI904">
            <v>2.1846000000000458</v>
          </cell>
          <cell r="AK904">
            <v>999.05200000000002</v>
          </cell>
          <cell r="BF904">
            <v>996.59439999999995</v>
          </cell>
          <cell r="BG904">
            <v>30</v>
          </cell>
          <cell r="BH904">
            <v>2.2846000000000459</v>
          </cell>
          <cell r="BI904">
            <v>2.2906000000000177</v>
          </cell>
          <cell r="BJ904">
            <v>2.2876000000000318</v>
          </cell>
          <cell r="BK904">
            <v>0.8</v>
          </cell>
          <cell r="BL904">
            <v>1.5615333333333488</v>
          </cell>
          <cell r="BM904">
            <v>1.1807666666666745</v>
          </cell>
          <cell r="BN904">
            <v>1.5635333333333392</v>
          </cell>
          <cell r="BO904">
            <v>1.1817666666666695</v>
          </cell>
          <cell r="BP904">
            <v>1.181266666666672</v>
          </cell>
          <cell r="BQ904">
            <v>81.067968800001495</v>
          </cell>
          <cell r="BR904">
            <v>0</v>
          </cell>
          <cell r="BS904">
            <v>0</v>
          </cell>
          <cell r="BT904">
            <v>0</v>
          </cell>
          <cell r="BU904">
            <v>0</v>
          </cell>
          <cell r="BV904">
            <v>0</v>
          </cell>
          <cell r="BW904">
            <v>0</v>
          </cell>
          <cell r="BX904">
            <v>0</v>
          </cell>
          <cell r="BY904">
            <v>0</v>
          </cell>
          <cell r="BZ904">
            <v>0</v>
          </cell>
          <cell r="CA904">
            <v>30</v>
          </cell>
          <cell r="CB904">
            <v>0</v>
          </cell>
          <cell r="CC904">
            <v>0</v>
          </cell>
          <cell r="CD904">
            <v>2.1846000000000458</v>
          </cell>
        </row>
        <row r="905">
          <cell r="C905">
            <v>7</v>
          </cell>
          <cell r="D905">
            <v>143</v>
          </cell>
          <cell r="E905">
            <v>158</v>
          </cell>
          <cell r="F905">
            <v>998.66200000000003</v>
          </cell>
          <cell r="G905">
            <v>998.54100000000005</v>
          </cell>
          <cell r="H905">
            <v>0.13627995127855555</v>
          </cell>
          <cell r="I905">
            <v>1.2999999999999999E-2</v>
          </cell>
          <cell r="J905">
            <v>8.199999999999999E-3</v>
          </cell>
          <cell r="K905">
            <v>0.4</v>
          </cell>
          <cell r="L905" t="str">
            <v>OK</v>
          </cell>
          <cell r="M905">
            <v>0.25193956871164125</v>
          </cell>
          <cell r="N905">
            <v>0</v>
          </cell>
          <cell r="O905">
            <v>-4.568951376404673E-7</v>
          </cell>
          <cell r="P905">
            <v>0.14806043128835877</v>
          </cell>
          <cell r="Q905">
            <v>2.6161740576783745</v>
          </cell>
          <cell r="R905">
            <v>0.38627596975244888</v>
          </cell>
          <cell r="S905">
            <v>8.337172862633084E-2</v>
          </cell>
          <cell r="T905">
            <v>0.73340224990024239</v>
          </cell>
          <cell r="U905">
            <v>0.1136780377175978</v>
          </cell>
          <cell r="V905">
            <v>1.6346117613141644</v>
          </cell>
          <cell r="W905">
            <v>0</v>
          </cell>
          <cell r="X905">
            <v>996.47140000000002</v>
          </cell>
          <cell r="Y905">
            <v>996.34839999999997</v>
          </cell>
          <cell r="Z905">
            <v>996.72333956871171</v>
          </cell>
          <cell r="AA905">
            <v>996.60033956871166</v>
          </cell>
          <cell r="AB905">
            <v>0.9</v>
          </cell>
          <cell r="AC905">
            <v>997.77139999999997</v>
          </cell>
          <cell r="AD905">
            <v>997.64839999999992</v>
          </cell>
          <cell r="AE905">
            <v>7.3155909680632014</v>
          </cell>
          <cell r="AF905">
            <v>1.0397571725669903</v>
          </cell>
          <cell r="AG905">
            <v>185819</v>
          </cell>
          <cell r="AH905" t="str">
            <v>MH-6</v>
          </cell>
          <cell r="AI905">
            <v>2.1906000000000176</v>
          </cell>
          <cell r="AK905">
            <v>998.81200000000001</v>
          </cell>
          <cell r="BF905">
            <v>996.40989999999999</v>
          </cell>
          <cell r="BG905">
            <v>15</v>
          </cell>
          <cell r="BH905">
            <v>2.2906000000000177</v>
          </cell>
          <cell r="BI905">
            <v>2.2926000000000841</v>
          </cell>
          <cell r="BJ905">
            <v>2.2916000000000509</v>
          </cell>
          <cell r="BK905">
            <v>0.8</v>
          </cell>
          <cell r="BL905">
            <v>1.5635333333333392</v>
          </cell>
          <cell r="BM905">
            <v>1.1817666666666695</v>
          </cell>
          <cell r="BN905">
            <v>1.564200000000028</v>
          </cell>
          <cell r="BO905">
            <v>1.1821000000000139</v>
          </cell>
          <cell r="BP905">
            <v>1.1819333333333417</v>
          </cell>
          <cell r="BQ905">
            <v>40.627776400001189</v>
          </cell>
          <cell r="BR905">
            <v>0</v>
          </cell>
          <cell r="BS905">
            <v>0</v>
          </cell>
          <cell r="BT905">
            <v>0</v>
          </cell>
          <cell r="BU905">
            <v>0</v>
          </cell>
          <cell r="BV905">
            <v>0</v>
          </cell>
          <cell r="BW905">
            <v>0</v>
          </cell>
          <cell r="BX905">
            <v>0</v>
          </cell>
          <cell r="BY905">
            <v>0</v>
          </cell>
          <cell r="BZ905">
            <v>0</v>
          </cell>
          <cell r="CA905">
            <v>15</v>
          </cell>
          <cell r="CB905">
            <v>0</v>
          </cell>
          <cell r="CC905">
            <v>0</v>
          </cell>
          <cell r="CD905">
            <v>2.1906000000000176</v>
          </cell>
        </row>
        <row r="906">
          <cell r="C906">
            <v>8</v>
          </cell>
          <cell r="D906">
            <v>158</v>
          </cell>
          <cell r="E906">
            <v>188</v>
          </cell>
          <cell r="F906">
            <v>998.54100000000005</v>
          </cell>
          <cell r="G906">
            <v>998.30100000000004</v>
          </cell>
          <cell r="H906">
            <v>0.15020363513244445</v>
          </cell>
          <cell r="I906">
            <v>1.2999999999999999E-2</v>
          </cell>
          <cell r="J906">
            <v>8.199999999999999E-3</v>
          </cell>
          <cell r="K906">
            <v>0.4</v>
          </cell>
          <cell r="L906" t="str">
            <v>OK</v>
          </cell>
          <cell r="M906">
            <v>0.26976333786640599</v>
          </cell>
          <cell r="N906">
            <v>0</v>
          </cell>
          <cell r="O906">
            <v>-3.4890737798942695E-8</v>
          </cell>
          <cell r="P906">
            <v>0.13023666213359403</v>
          </cell>
          <cell r="Q906">
            <v>2.4289762690823444</v>
          </cell>
          <cell r="R906">
            <v>0.37487638863890954</v>
          </cell>
          <cell r="S906">
            <v>9.0160494841322034E-2</v>
          </cell>
          <cell r="T906">
            <v>0.77084180761944843</v>
          </cell>
          <cell r="U906">
            <v>0.11696368042070798</v>
          </cell>
          <cell r="V906">
            <v>1.665958802550199</v>
          </cell>
          <cell r="W906">
            <v>0</v>
          </cell>
          <cell r="X906">
            <v>996.34839999999997</v>
          </cell>
          <cell r="Y906">
            <v>996.10239999999999</v>
          </cell>
          <cell r="Z906">
            <v>996.61816333786635</v>
          </cell>
          <cell r="AA906">
            <v>996.37216333786637</v>
          </cell>
          <cell r="AB906">
            <v>0.9</v>
          </cell>
          <cell r="AC906">
            <v>997.64839999999992</v>
          </cell>
          <cell r="AD906">
            <v>997.40239999999994</v>
          </cell>
          <cell r="AE906">
            <v>7.5270339043220726</v>
          </cell>
          <cell r="AF906">
            <v>1.024090389459527</v>
          </cell>
          <cell r="AG906">
            <v>194857</v>
          </cell>
          <cell r="AH906" t="str">
            <v>MH-7</v>
          </cell>
          <cell r="AI906">
            <v>2.192600000000084</v>
          </cell>
          <cell r="AK906">
            <v>998.69100000000003</v>
          </cell>
          <cell r="BF906">
            <v>996.22540000000004</v>
          </cell>
          <cell r="BG906">
            <v>30</v>
          </cell>
          <cell r="BH906">
            <v>2.2926000000000841</v>
          </cell>
          <cell r="BI906">
            <v>2.2986000000000559</v>
          </cell>
          <cell r="BJ906">
            <v>2.29560000000007</v>
          </cell>
          <cell r="BK906">
            <v>0.8</v>
          </cell>
          <cell r="BL906">
            <v>1.564200000000028</v>
          </cell>
          <cell r="BM906">
            <v>1.1821000000000139</v>
          </cell>
          <cell r="BN906">
            <v>1.5662000000000187</v>
          </cell>
          <cell r="BO906">
            <v>1.1831000000000094</v>
          </cell>
          <cell r="BP906">
            <v>1.1826000000000116</v>
          </cell>
          <cell r="BQ906">
            <v>81.443296800003282</v>
          </cell>
          <cell r="BR906">
            <v>0</v>
          </cell>
          <cell r="BS906">
            <v>0</v>
          </cell>
          <cell r="BT906">
            <v>0</v>
          </cell>
          <cell r="BU906">
            <v>0</v>
          </cell>
          <cell r="BV906">
            <v>0</v>
          </cell>
          <cell r="BW906">
            <v>0</v>
          </cell>
          <cell r="BX906">
            <v>0</v>
          </cell>
          <cell r="BY906">
            <v>0</v>
          </cell>
          <cell r="BZ906">
            <v>0</v>
          </cell>
          <cell r="CA906">
            <v>30</v>
          </cell>
          <cell r="CB906">
            <v>0</v>
          </cell>
          <cell r="CC906">
            <v>0</v>
          </cell>
          <cell r="CD906">
            <v>2.192600000000084</v>
          </cell>
        </row>
        <row r="907">
          <cell r="C907">
            <v>9</v>
          </cell>
          <cell r="D907">
            <v>188</v>
          </cell>
          <cell r="E907">
            <v>218</v>
          </cell>
          <cell r="F907">
            <v>998.30100000000004</v>
          </cell>
          <cell r="G907">
            <v>998.06100000000004</v>
          </cell>
          <cell r="H907">
            <v>0.16412731898633334</v>
          </cell>
          <cell r="I907">
            <v>1.2999999999999999E-2</v>
          </cell>
          <cell r="J907">
            <v>8.199999999999999E-3</v>
          </cell>
          <cell r="K907">
            <v>0.4</v>
          </cell>
          <cell r="L907" t="str">
            <v>OK</v>
          </cell>
          <cell r="M907">
            <v>0.28861690237350485</v>
          </cell>
          <cell r="N907">
            <v>0</v>
          </cell>
          <cell r="O907">
            <v>-4.6751401222566713E-8</v>
          </cell>
          <cell r="P907">
            <v>0.11138309762649518</v>
          </cell>
          <cell r="Q907">
            <v>2.223519748593719</v>
          </cell>
          <cell r="R907">
            <v>0.35859193863624272</v>
          </cell>
          <cell r="S907">
            <v>9.7081964580744223E-2</v>
          </cell>
          <cell r="T907">
            <v>0.81193311171717353</v>
          </cell>
          <cell r="U907">
            <v>0.1195689191384542</v>
          </cell>
          <cell r="V907">
            <v>1.6906061434431303</v>
          </cell>
          <cell r="W907">
            <v>0</v>
          </cell>
          <cell r="X907">
            <v>996.10239999999999</v>
          </cell>
          <cell r="Y907">
            <v>995.85640000000001</v>
          </cell>
          <cell r="Z907">
            <v>996.39101690237351</v>
          </cell>
          <cell r="AA907">
            <v>996.14501690237353</v>
          </cell>
          <cell r="AB907">
            <v>0.9</v>
          </cell>
          <cell r="AC907">
            <v>997.40239999999994</v>
          </cell>
          <cell r="AD907">
            <v>997.15639999999996</v>
          </cell>
          <cell r="AE907">
            <v>7.6946903946684264</v>
          </cell>
          <cell r="AF907">
            <v>1.0047246525278064</v>
          </cell>
          <cell r="AG907">
            <v>202144</v>
          </cell>
          <cell r="AH907" t="str">
            <v>MH-8</v>
          </cell>
          <cell r="AI907">
            <v>2.1986000000000558</v>
          </cell>
          <cell r="AK907">
            <v>998.45100000000002</v>
          </cell>
          <cell r="BF907">
            <v>995.97939999999994</v>
          </cell>
          <cell r="BG907">
            <v>30</v>
          </cell>
          <cell r="BH907">
            <v>2.2986000000000559</v>
          </cell>
          <cell r="BI907">
            <v>2.3046000000000277</v>
          </cell>
          <cell r="BJ907">
            <v>2.3016000000000418</v>
          </cell>
          <cell r="BK907">
            <v>0.8</v>
          </cell>
          <cell r="BL907">
            <v>1.5662000000000187</v>
          </cell>
          <cell r="BM907">
            <v>1.1831000000000094</v>
          </cell>
          <cell r="BN907">
            <v>1.5682000000000094</v>
          </cell>
          <cell r="BO907">
            <v>1.1841000000000048</v>
          </cell>
          <cell r="BP907">
            <v>1.1836000000000071</v>
          </cell>
          <cell r="BQ907">
            <v>81.72521280000197</v>
          </cell>
          <cell r="BR907">
            <v>0</v>
          </cell>
          <cell r="BS907">
            <v>0</v>
          </cell>
          <cell r="BT907">
            <v>0</v>
          </cell>
          <cell r="BU907">
            <v>0</v>
          </cell>
          <cell r="BV907">
            <v>0</v>
          </cell>
          <cell r="BW907">
            <v>0</v>
          </cell>
          <cell r="BX907">
            <v>0</v>
          </cell>
          <cell r="BY907">
            <v>0</v>
          </cell>
          <cell r="BZ907">
            <v>0</v>
          </cell>
          <cell r="CA907">
            <v>30</v>
          </cell>
          <cell r="CB907">
            <v>0</v>
          </cell>
          <cell r="CC907">
            <v>0</v>
          </cell>
          <cell r="CD907">
            <v>2.1986000000000558</v>
          </cell>
        </row>
        <row r="908">
          <cell r="C908">
            <v>10</v>
          </cell>
          <cell r="D908">
            <v>218</v>
          </cell>
          <cell r="E908">
            <v>248</v>
          </cell>
          <cell r="F908">
            <v>998.06100000000004</v>
          </cell>
          <cell r="G908">
            <v>997.76199999999994</v>
          </cell>
          <cell r="H908">
            <v>0.17805100284022224</v>
          </cell>
          <cell r="I908">
            <v>1.2999999999999999E-2</v>
          </cell>
          <cell r="J908">
            <v>8.199999999999999E-3</v>
          </cell>
          <cell r="K908">
            <v>0.4</v>
          </cell>
          <cell r="L908" t="str">
            <v>OK</v>
          </cell>
          <cell r="M908">
            <v>0.3094361621101267</v>
          </cell>
          <cell r="N908">
            <v>0</v>
          </cell>
          <cell r="O908">
            <v>-8.73974080606299E-7</v>
          </cell>
          <cell r="P908">
            <v>9.0563837889873322E-2</v>
          </cell>
          <cell r="Q908">
            <v>1.9836079215098774</v>
          </cell>
          <cell r="R908">
            <v>0.33480577308407378</v>
          </cell>
          <cell r="S908">
            <v>0.10431147714271169</v>
          </cell>
          <cell r="T908">
            <v>0.85991547713394179</v>
          </cell>
          <cell r="U908">
            <v>0.12130433736391974</v>
          </cell>
          <cell r="V908">
            <v>1.7069250833319587</v>
          </cell>
          <cell r="W908">
            <v>0</v>
          </cell>
          <cell r="X908">
            <v>995.85640000000001</v>
          </cell>
          <cell r="Y908">
            <v>995.61040000000003</v>
          </cell>
          <cell r="Z908">
            <v>996.16583616211017</v>
          </cell>
          <cell r="AA908">
            <v>995.91983616211019</v>
          </cell>
          <cell r="AB908">
            <v>0.9</v>
          </cell>
          <cell r="AC908">
            <v>997.15639999999996</v>
          </cell>
          <cell r="AD908">
            <v>996.91039999999998</v>
          </cell>
          <cell r="AE908">
            <v>7.8063708049827447</v>
          </cell>
          <cell r="AF908">
            <v>0.97970296802840906</v>
          </cell>
          <cell r="AG908">
            <v>207057</v>
          </cell>
          <cell r="AH908" t="str">
            <v>MH-9</v>
          </cell>
          <cell r="AI908">
            <v>2.2046000000000276</v>
          </cell>
          <cell r="AK908">
            <v>998.21100000000001</v>
          </cell>
          <cell r="BF908">
            <v>995.73340000000007</v>
          </cell>
          <cell r="BG908">
            <v>30</v>
          </cell>
          <cell r="BH908">
            <v>2.3046000000000277</v>
          </cell>
          <cell r="BI908">
            <v>2.2515999999999168</v>
          </cell>
          <cell r="BJ908">
            <v>2.2780999999999723</v>
          </cell>
          <cell r="BK908">
            <v>0.8</v>
          </cell>
          <cell r="BL908">
            <v>1.5682000000000094</v>
          </cell>
          <cell r="BM908">
            <v>1.1841000000000048</v>
          </cell>
          <cell r="BN908">
            <v>1.5505333333333056</v>
          </cell>
          <cell r="BO908">
            <v>1.1752666666666527</v>
          </cell>
          <cell r="BP908">
            <v>1.1796833333333288</v>
          </cell>
          <cell r="BQ908">
            <v>80.623098049998703</v>
          </cell>
          <cell r="BR908">
            <v>0</v>
          </cell>
          <cell r="BS908">
            <v>0</v>
          </cell>
          <cell r="BT908">
            <v>0</v>
          </cell>
          <cell r="BU908">
            <v>0</v>
          </cell>
          <cell r="BV908">
            <v>0</v>
          </cell>
          <cell r="BW908">
            <v>0</v>
          </cell>
          <cell r="BX908">
            <v>0</v>
          </cell>
          <cell r="BY908">
            <v>0</v>
          </cell>
          <cell r="BZ908">
            <v>0</v>
          </cell>
          <cell r="CA908">
            <v>30</v>
          </cell>
          <cell r="CB908">
            <v>0</v>
          </cell>
          <cell r="CC908">
            <v>0</v>
          </cell>
          <cell r="CD908">
            <v>2.2046000000000276</v>
          </cell>
        </row>
        <row r="909">
          <cell r="C909">
            <v>11</v>
          </cell>
          <cell r="D909">
            <v>248</v>
          </cell>
          <cell r="E909">
            <v>278</v>
          </cell>
          <cell r="F909">
            <v>997.76199999999994</v>
          </cell>
          <cell r="G909">
            <v>996.798</v>
          </cell>
          <cell r="H909">
            <v>0.19197468669411114</v>
          </cell>
          <cell r="I909">
            <v>1.2999999999999999E-2</v>
          </cell>
          <cell r="J909">
            <v>3.5200000000000002E-2</v>
          </cell>
          <cell r="K909">
            <v>0.4</v>
          </cell>
          <cell r="L909" t="str">
            <v>OK</v>
          </cell>
          <cell r="M909">
            <v>0.19795378687613996</v>
          </cell>
          <cell r="N909">
            <v>0</v>
          </cell>
          <cell r="O909">
            <v>6.8212474516049504E-7</v>
          </cell>
          <cell r="P909">
            <v>0.20204621312386006</v>
          </cell>
          <cell r="Q909">
            <v>3.1620551418231302</v>
          </cell>
          <cell r="R909">
            <v>0.39997906451139037</v>
          </cell>
          <cell r="S909">
            <v>6.20133821015929E-2</v>
          </cell>
          <cell r="T909">
            <v>0.62422603307129121</v>
          </cell>
          <cell r="U909">
            <v>9.9344434253209865E-2</v>
          </cell>
          <cell r="V909">
            <v>3.0956867383053899</v>
          </cell>
          <cell r="W909">
            <v>0</v>
          </cell>
          <cell r="X909">
            <v>995.61040000000003</v>
          </cell>
          <cell r="Y909">
            <v>994.55439999999999</v>
          </cell>
          <cell r="Z909">
            <v>995.80835378687618</v>
          </cell>
          <cell r="AA909">
            <v>994.75235378687614</v>
          </cell>
          <cell r="AB909">
            <v>0.9</v>
          </cell>
          <cell r="AC909">
            <v>996.91039999999998</v>
          </cell>
          <cell r="AD909">
            <v>995.85439999999994</v>
          </cell>
          <cell r="AE909">
            <v>27.443860224675529</v>
          </cell>
          <cell r="AF909">
            <v>2.221470732552977</v>
          </cell>
          <cell r="AG909">
            <v>307539</v>
          </cell>
          <cell r="AH909" t="str">
            <v>MH-10</v>
          </cell>
          <cell r="AI909">
            <v>2.1515999999999167</v>
          </cell>
          <cell r="AK909">
            <v>997.91199999999992</v>
          </cell>
          <cell r="BF909">
            <v>995.08240000000001</v>
          </cell>
          <cell r="BG909">
            <v>30</v>
          </cell>
          <cell r="BH909">
            <v>2.2515999999999168</v>
          </cell>
          <cell r="BI909">
            <v>2.343600000000015</v>
          </cell>
          <cell r="BJ909">
            <v>2.2975999999999659</v>
          </cell>
          <cell r="BK909">
            <v>0.8</v>
          </cell>
          <cell r="BL909">
            <v>1.5505333333333056</v>
          </cell>
          <cell r="BM909">
            <v>1.1752666666666527</v>
          </cell>
          <cell r="BN909">
            <v>1.581200000000005</v>
          </cell>
          <cell r="BO909">
            <v>1.1906000000000025</v>
          </cell>
          <cell r="BP909">
            <v>1.1829333333333276</v>
          </cell>
          <cell r="BQ909">
            <v>81.537228799998388</v>
          </cell>
          <cell r="BR909">
            <v>0</v>
          </cell>
          <cell r="BS909">
            <v>0</v>
          </cell>
          <cell r="BT909">
            <v>0</v>
          </cell>
          <cell r="BU909">
            <v>0</v>
          </cell>
          <cell r="BV909">
            <v>0</v>
          </cell>
          <cell r="BW909">
            <v>0</v>
          </cell>
          <cell r="BX909">
            <v>0</v>
          </cell>
          <cell r="BY909">
            <v>0</v>
          </cell>
          <cell r="BZ909">
            <v>0</v>
          </cell>
          <cell r="CA909">
            <v>30</v>
          </cell>
          <cell r="CB909">
            <v>0</v>
          </cell>
          <cell r="CC909">
            <v>0</v>
          </cell>
          <cell r="CD909">
            <v>2.1515999999999167</v>
          </cell>
        </row>
        <row r="910">
          <cell r="C910">
            <v>12</v>
          </cell>
          <cell r="D910">
            <v>278</v>
          </cell>
          <cell r="E910">
            <v>308</v>
          </cell>
          <cell r="F910">
            <v>996.798</v>
          </cell>
          <cell r="G910">
            <v>995.64800000000002</v>
          </cell>
          <cell r="H910">
            <v>0.20668957978490696</v>
          </cell>
          <cell r="I910">
            <v>1.2999999999999999E-2</v>
          </cell>
          <cell r="J910">
            <v>3.5200000000000002E-2</v>
          </cell>
          <cell r="K910">
            <v>0.4</v>
          </cell>
          <cell r="L910" t="str">
            <v>OK</v>
          </cell>
          <cell r="M910">
            <v>0.20680265831837605</v>
          </cell>
          <cell r="N910">
            <v>0</v>
          </cell>
          <cell r="O910">
            <v>-5.1787029026195697E-8</v>
          </cell>
          <cell r="P910">
            <v>0.19319734168162397</v>
          </cell>
          <cell r="Q910">
            <v>3.0735529468682601</v>
          </cell>
          <cell r="R910">
            <v>0.39976855223893454</v>
          </cell>
          <cell r="S910">
            <v>6.5552391639883204E-2</v>
          </cell>
          <cell r="T910">
            <v>0.64192647206226527</v>
          </cell>
          <cell r="U910">
            <v>0.10211822458308711</v>
          </cell>
          <cell r="V910">
            <v>3.153044860779457</v>
          </cell>
          <cell r="W910">
            <v>0</v>
          </cell>
          <cell r="X910">
            <v>994.55439999999999</v>
          </cell>
          <cell r="Y910">
            <v>993.49839999999995</v>
          </cell>
          <cell r="Z910">
            <v>994.76120265831833</v>
          </cell>
          <cell r="AA910">
            <v>993.70520265831829</v>
          </cell>
          <cell r="AB910">
            <v>0.9</v>
          </cell>
          <cell r="AC910">
            <v>995.85439999999994</v>
          </cell>
          <cell r="AD910">
            <v>994.7983999999999</v>
          </cell>
          <cell r="AE910">
            <v>28.210118693787987</v>
          </cell>
          <cell r="AF910">
            <v>2.2136939983045241</v>
          </cell>
          <cell r="AG910">
            <v>321983</v>
          </cell>
          <cell r="AH910" t="str">
            <v>MH-11</v>
          </cell>
          <cell r="AI910">
            <v>2.2436000000000149</v>
          </cell>
          <cell r="AK910">
            <v>996.94799999999998</v>
          </cell>
          <cell r="BF910">
            <v>994.02639999999997</v>
          </cell>
          <cell r="BG910">
            <v>30</v>
          </cell>
          <cell r="BH910">
            <v>2.343600000000015</v>
          </cell>
          <cell r="BI910">
            <v>2.2496000000000778</v>
          </cell>
          <cell r="BJ910">
            <v>2.2966000000000464</v>
          </cell>
          <cell r="BK910">
            <v>0.8</v>
          </cell>
          <cell r="BL910">
            <v>1.581200000000005</v>
          </cell>
          <cell r="BM910">
            <v>1.1906000000000025</v>
          </cell>
          <cell r="BN910">
            <v>1.5498666666666927</v>
          </cell>
          <cell r="BO910">
            <v>1.1749333333333465</v>
          </cell>
          <cell r="BP910">
            <v>1.1827666666666745</v>
          </cell>
          <cell r="BQ910">
            <v>81.490257800002183</v>
          </cell>
          <cell r="BR910">
            <v>0</v>
          </cell>
          <cell r="BS910">
            <v>0</v>
          </cell>
          <cell r="BT910">
            <v>0</v>
          </cell>
          <cell r="BU910">
            <v>0</v>
          </cell>
          <cell r="BV910">
            <v>0</v>
          </cell>
          <cell r="BW910">
            <v>0</v>
          </cell>
          <cell r="BX910">
            <v>0</v>
          </cell>
          <cell r="BY910">
            <v>0</v>
          </cell>
          <cell r="BZ910">
            <v>0</v>
          </cell>
          <cell r="CA910">
            <v>30</v>
          </cell>
          <cell r="CB910">
            <v>0</v>
          </cell>
          <cell r="CC910">
            <v>0</v>
          </cell>
          <cell r="CD910">
            <v>2.2436000000000149</v>
          </cell>
        </row>
        <row r="911">
          <cell r="C911">
            <v>13</v>
          </cell>
          <cell r="D911">
            <v>308</v>
          </cell>
          <cell r="E911">
            <v>328</v>
          </cell>
          <cell r="F911">
            <v>995.64800000000002</v>
          </cell>
          <cell r="G911">
            <v>994.88099999999997</v>
          </cell>
          <cell r="H911">
            <v>0.22140447287570278</v>
          </cell>
          <cell r="I911">
            <v>1.2999999999999999E-2</v>
          </cell>
          <cell r="J911">
            <v>3.5200000000000002E-2</v>
          </cell>
          <cell r="K911">
            <v>0.4</v>
          </cell>
          <cell r="L911" t="str">
            <v>OK</v>
          </cell>
          <cell r="M911">
            <v>0.21557624634592198</v>
          </cell>
          <cell r="N911">
            <v>0</v>
          </cell>
          <cell r="O911">
            <v>-5.4893108836218119E-8</v>
          </cell>
          <cell r="P911">
            <v>0.18442375365407804</v>
          </cell>
          <cell r="Q911">
            <v>2.9856722962698603</v>
          </cell>
          <cell r="R911">
            <v>0.39878505764269129</v>
          </cell>
          <cell r="S911">
            <v>6.9056047366652162E-2</v>
          </cell>
          <cell r="T911">
            <v>0.65950260218194523</v>
          </cell>
          <cell r="U911">
            <v>0.10470928717821922</v>
          </cell>
          <cell r="V911">
            <v>3.2061569726582704</v>
          </cell>
          <cell r="W911">
            <v>0</v>
          </cell>
          <cell r="X911">
            <v>993.49839999999995</v>
          </cell>
          <cell r="Y911">
            <v>992.7944</v>
          </cell>
          <cell r="Z911">
            <v>993.71397624634585</v>
          </cell>
          <cell r="AA911">
            <v>993.0099762463459</v>
          </cell>
          <cell r="AB911">
            <v>0.9</v>
          </cell>
          <cell r="AC911">
            <v>994.7983999999999</v>
          </cell>
          <cell r="AD911">
            <v>994.09439999999995</v>
          </cell>
          <cell r="AE911">
            <v>28.925898699268192</v>
          </cell>
          <cell r="AF911">
            <v>2.2047016391143841</v>
          </cell>
          <cell r="AG911">
            <v>335714</v>
          </cell>
          <cell r="AH911" t="str">
            <v>MH-12</v>
          </cell>
          <cell r="AI911">
            <v>2.1496000000000777</v>
          </cell>
          <cell r="AK911">
            <v>995.798</v>
          </cell>
          <cell r="BF911">
            <v>993.14639999999997</v>
          </cell>
          <cell r="BG911">
            <v>20</v>
          </cell>
          <cell r="BH911">
            <v>2.2496000000000778</v>
          </cell>
          <cell r="BI911">
            <v>2.1865999999999759</v>
          </cell>
          <cell r="BJ911">
            <v>2.2181000000000268</v>
          </cell>
          <cell r="BK911">
            <v>0.8</v>
          </cell>
          <cell r="BL911">
            <v>1.5498666666666927</v>
          </cell>
          <cell r="BM911">
            <v>1.1749333333333465</v>
          </cell>
          <cell r="BN911">
            <v>1.5288666666666586</v>
          </cell>
          <cell r="BO911">
            <v>1.1644333333333292</v>
          </cell>
          <cell r="BP911">
            <v>1.1696833333333378</v>
          </cell>
          <cell r="BQ911">
            <v>51.889492033334157</v>
          </cell>
          <cell r="BR911">
            <v>0</v>
          </cell>
          <cell r="BS911">
            <v>0</v>
          </cell>
          <cell r="BT911">
            <v>0</v>
          </cell>
          <cell r="BU911">
            <v>0</v>
          </cell>
          <cell r="BV911">
            <v>0</v>
          </cell>
          <cell r="BW911">
            <v>0</v>
          </cell>
          <cell r="BX911">
            <v>0</v>
          </cell>
          <cell r="BY911">
            <v>0</v>
          </cell>
          <cell r="BZ911">
            <v>0</v>
          </cell>
          <cell r="CA911">
            <v>20</v>
          </cell>
          <cell r="CB911">
            <v>0</v>
          </cell>
          <cell r="CC911">
            <v>0</v>
          </cell>
          <cell r="CD911">
            <v>2.1496000000000777</v>
          </cell>
        </row>
        <row r="912">
          <cell r="C912">
            <v>14</v>
          </cell>
          <cell r="D912">
            <v>328</v>
          </cell>
          <cell r="E912">
            <v>338</v>
          </cell>
          <cell r="F912">
            <v>994.88099999999997</v>
          </cell>
          <cell r="G912">
            <v>994.49800000000005</v>
          </cell>
          <cell r="H912">
            <v>0.2361193659664986</v>
          </cell>
          <cell r="I912">
            <v>1.2999999999999999E-2</v>
          </cell>
          <cell r="J912">
            <v>3.5200000000000002E-2</v>
          </cell>
          <cell r="K912">
            <v>0.4</v>
          </cell>
          <cell r="L912" t="str">
            <v>OK</v>
          </cell>
          <cell r="M912">
            <v>0.22431188615796846</v>
          </cell>
          <cell r="N912">
            <v>0</v>
          </cell>
          <cell r="O912">
            <v>4.5513939520014368E-7</v>
          </cell>
          <cell r="P912">
            <v>0.17568811384203156</v>
          </cell>
          <cell r="Q912">
            <v>2.8978710263603635</v>
          </cell>
          <cell r="R912">
            <v>0.39703366200584045</v>
          </cell>
          <cell r="S912">
            <v>7.2532604212168117E-2</v>
          </cell>
          <cell r="T912">
            <v>0.67706285616384454</v>
          </cell>
          <cell r="U912">
            <v>0.10712831689383907</v>
          </cell>
          <cell r="V912">
            <v>3.2553485896690297</v>
          </cell>
          <cell r="W912">
            <v>0</v>
          </cell>
          <cell r="X912">
            <v>992.7944</v>
          </cell>
          <cell r="Y912">
            <v>992.44240000000002</v>
          </cell>
          <cell r="Z912">
            <v>993.01871188615792</v>
          </cell>
          <cell r="AA912">
            <v>992.66671188615794</v>
          </cell>
          <cell r="AB912">
            <v>0.9</v>
          </cell>
          <cell r="AC912">
            <v>994.09439999999995</v>
          </cell>
          <cell r="AD912">
            <v>993.74239999999998</v>
          </cell>
          <cell r="AE912">
            <v>29.594154690596294</v>
          </cell>
          <cell r="AF912">
            <v>2.1945064077413607</v>
          </cell>
          <cell r="AG912">
            <v>348740</v>
          </cell>
          <cell r="AH912" t="str">
            <v>MH-13</v>
          </cell>
          <cell r="AI912">
            <v>2.0865999999999758</v>
          </cell>
          <cell r="AK912">
            <v>995.03099999999995</v>
          </cell>
          <cell r="BF912">
            <v>992.61840000000007</v>
          </cell>
          <cell r="BG912">
            <v>10</v>
          </cell>
          <cell r="BH912">
            <v>2.1865999999999759</v>
          </cell>
          <cell r="BI912">
            <v>2.1556000000000268</v>
          </cell>
          <cell r="BJ912">
            <v>2.1711000000000014</v>
          </cell>
          <cell r="BK912">
            <v>0.8</v>
          </cell>
          <cell r="BL912">
            <v>1.5288666666666586</v>
          </cell>
          <cell r="BM912">
            <v>1.1644333333333292</v>
          </cell>
          <cell r="BN912">
            <v>1.5185333333333424</v>
          </cell>
          <cell r="BO912">
            <v>1.1592666666666713</v>
          </cell>
          <cell r="BP912">
            <v>1.1618500000000003</v>
          </cell>
          <cell r="BQ912">
            <v>25.224925350000021</v>
          </cell>
          <cell r="BR912">
            <v>0</v>
          </cell>
          <cell r="BS912">
            <v>0</v>
          </cell>
          <cell r="BT912">
            <v>0</v>
          </cell>
          <cell r="BU912">
            <v>0</v>
          </cell>
          <cell r="BV912">
            <v>0</v>
          </cell>
          <cell r="BW912">
            <v>0</v>
          </cell>
          <cell r="BX912">
            <v>0</v>
          </cell>
          <cell r="BY912">
            <v>0</v>
          </cell>
          <cell r="BZ912">
            <v>0</v>
          </cell>
          <cell r="CA912">
            <v>10</v>
          </cell>
          <cell r="CB912">
            <v>0</v>
          </cell>
          <cell r="CC912">
            <v>0</v>
          </cell>
          <cell r="CD912">
            <v>2.0865999999999758</v>
          </cell>
        </row>
        <row r="913">
          <cell r="C913">
            <v>15</v>
          </cell>
          <cell r="D913">
            <v>338</v>
          </cell>
          <cell r="E913">
            <v>368</v>
          </cell>
          <cell r="F913">
            <v>994.49800000000005</v>
          </cell>
          <cell r="G913">
            <v>993.423</v>
          </cell>
          <cell r="H913">
            <v>0.25083425905729445</v>
          </cell>
          <cell r="I913">
            <v>1.2999999999999999E-2</v>
          </cell>
          <cell r="J913">
            <v>3.5200000000000002E-2</v>
          </cell>
          <cell r="K913">
            <v>0.4</v>
          </cell>
          <cell r="L913" t="str">
            <v>OK</v>
          </cell>
          <cell r="M913">
            <v>0.23304764080286586</v>
          </cell>
          <cell r="N913">
            <v>0</v>
          </cell>
          <cell r="O913">
            <v>-4.8630973598084992E-7</v>
          </cell>
          <cell r="P913">
            <v>0.16695235919713416</v>
          </cell>
          <cell r="Q913">
            <v>2.809593592579346</v>
          </cell>
          <cell r="R913">
            <v>0.39450147496487137</v>
          </cell>
          <cell r="S913">
            <v>7.5990505812424738E-2</v>
          </cell>
          <cell r="T913">
            <v>0.69471834292004808</v>
          </cell>
          <cell r="U913">
            <v>0.10938318613126087</v>
          </cell>
          <cell r="V913">
            <v>3.3008695321253931</v>
          </cell>
          <cell r="W913">
            <v>0</v>
          </cell>
          <cell r="X913">
            <v>992.44240000000002</v>
          </cell>
          <cell r="Y913">
            <v>991.38639999999998</v>
          </cell>
          <cell r="Z913">
            <v>992.67544764080287</v>
          </cell>
          <cell r="AA913">
            <v>991.61944764080283</v>
          </cell>
          <cell r="AB913">
            <v>0.9</v>
          </cell>
          <cell r="AC913">
            <v>993.74239999999998</v>
          </cell>
          <cell r="AD913">
            <v>992.68639999999994</v>
          </cell>
          <cell r="AE913">
            <v>30.217061415486366</v>
          </cell>
          <cell r="AF913">
            <v>2.1830892945307996</v>
          </cell>
          <cell r="AG913">
            <v>361060</v>
          </cell>
          <cell r="AH913" t="str">
            <v>MH-14</v>
          </cell>
          <cell r="AI913">
            <v>2.0556000000000267</v>
          </cell>
          <cell r="AK913">
            <v>994.64800000000002</v>
          </cell>
          <cell r="BF913">
            <v>991.9144</v>
          </cell>
          <cell r="BG913">
            <v>30</v>
          </cell>
          <cell r="BH913">
            <v>2.1556000000000268</v>
          </cell>
          <cell r="BI913">
            <v>2.1366000000000214</v>
          </cell>
          <cell r="BJ913">
            <v>2.1461000000000241</v>
          </cell>
          <cell r="BK913">
            <v>0.8</v>
          </cell>
          <cell r="BL913">
            <v>1.5185333333333424</v>
          </cell>
          <cell r="BM913">
            <v>1.1592666666666713</v>
          </cell>
          <cell r="BN913">
            <v>1.5122000000000071</v>
          </cell>
          <cell r="BO913">
            <v>1.1561000000000035</v>
          </cell>
          <cell r="BP913">
            <v>1.1576833333333374</v>
          </cell>
          <cell r="BQ913">
            <v>74.535126050001097</v>
          </cell>
          <cell r="BR913">
            <v>0</v>
          </cell>
          <cell r="BS913">
            <v>0</v>
          </cell>
          <cell r="BT913">
            <v>0</v>
          </cell>
          <cell r="BU913">
            <v>0</v>
          </cell>
          <cell r="BV913">
            <v>0</v>
          </cell>
          <cell r="BW913">
            <v>0</v>
          </cell>
          <cell r="BX913">
            <v>0</v>
          </cell>
          <cell r="BY913">
            <v>0</v>
          </cell>
          <cell r="BZ913">
            <v>0</v>
          </cell>
          <cell r="CA913">
            <v>30</v>
          </cell>
          <cell r="CB913">
            <v>0</v>
          </cell>
          <cell r="CC913">
            <v>0</v>
          </cell>
          <cell r="CD913">
            <v>2.0556000000000267</v>
          </cell>
        </row>
        <row r="914">
          <cell r="C914">
            <v>16</v>
          </cell>
          <cell r="D914">
            <v>368</v>
          </cell>
          <cell r="E914">
            <v>390</v>
          </cell>
          <cell r="F914">
            <v>993.423</v>
          </cell>
          <cell r="G914">
            <v>993.28200000000004</v>
          </cell>
          <cell r="H914">
            <v>0.26554915214809027</v>
          </cell>
          <cell r="I914">
            <v>1.2999999999999999E-2</v>
          </cell>
          <cell r="J914">
            <v>3.5200000000000002E-2</v>
          </cell>
          <cell r="K914">
            <v>0.4</v>
          </cell>
          <cell r="L914" t="str">
            <v>OK</v>
          </cell>
          <cell r="M914">
            <v>0.24182001894161195</v>
          </cell>
          <cell r="N914">
            <v>0</v>
          </cell>
          <cell r="O914">
            <v>5.9606568625358847E-8</v>
          </cell>
          <cell r="P914">
            <v>0.15817998105838807</v>
          </cell>
          <cell r="Q914">
            <v>2.720283411594338</v>
          </cell>
          <cell r="R914">
            <v>0.39115769717965782</v>
          </cell>
          <cell r="S914">
            <v>7.9437149064310292E-2</v>
          </cell>
          <cell r="T914">
            <v>0.71258037911704974</v>
          </cell>
          <cell r="U914">
            <v>0.11147815936602122</v>
          </cell>
          <cell r="V914">
            <v>3.3428829668413687</v>
          </cell>
          <cell r="W914">
            <v>0</v>
          </cell>
          <cell r="X914">
            <v>991.38639999999998</v>
          </cell>
          <cell r="Y914">
            <v>990.61199999999997</v>
          </cell>
          <cell r="Z914">
            <v>991.62822001894165</v>
          </cell>
          <cell r="AA914">
            <v>990.85382001894163</v>
          </cell>
          <cell r="AB914">
            <v>0.9</v>
          </cell>
          <cell r="AC914">
            <v>992.68639999999994</v>
          </cell>
          <cell r="AD914">
            <v>991.91199999999992</v>
          </cell>
          <cell r="AE914">
            <v>30.795796933599618</v>
          </cell>
          <cell r="AF914">
            <v>2.1704038105835157</v>
          </cell>
          <cell r="AG914">
            <v>372658</v>
          </cell>
          <cell r="AH914" t="str">
            <v>MH-15</v>
          </cell>
          <cell r="AI914">
            <v>2.0366000000000213</v>
          </cell>
          <cell r="AK914">
            <v>993.57299999999998</v>
          </cell>
          <cell r="BF914">
            <v>990.99919999999997</v>
          </cell>
          <cell r="BG914">
            <v>22</v>
          </cell>
          <cell r="BH914">
            <v>2.1366000000000214</v>
          </cell>
          <cell r="BI914">
            <v>2.7700000000000728</v>
          </cell>
          <cell r="BJ914">
            <v>2.4533000000000471</v>
          </cell>
          <cell r="BK914">
            <v>0.8</v>
          </cell>
          <cell r="BL914">
            <v>1.5122000000000071</v>
          </cell>
          <cell r="BM914">
            <v>1.1561000000000035</v>
          </cell>
          <cell r="BN914">
            <v>1.7233333333333576</v>
          </cell>
          <cell r="BO914">
            <v>1.2616666666666787</v>
          </cell>
          <cell r="BP914">
            <v>1.2088833333333411</v>
          </cell>
          <cell r="BQ914">
            <v>65.246576596668334</v>
          </cell>
          <cell r="BR914">
            <v>0</v>
          </cell>
          <cell r="BS914">
            <v>0</v>
          </cell>
          <cell r="BT914">
            <v>0</v>
          </cell>
          <cell r="BU914">
            <v>0</v>
          </cell>
          <cell r="BV914">
            <v>0</v>
          </cell>
          <cell r="BW914">
            <v>0</v>
          </cell>
          <cell r="BX914">
            <v>0</v>
          </cell>
          <cell r="BY914">
            <v>0</v>
          </cell>
          <cell r="BZ914">
            <v>0</v>
          </cell>
          <cell r="CA914">
            <v>22</v>
          </cell>
          <cell r="CB914">
            <v>0</v>
          </cell>
          <cell r="CC914">
            <v>0</v>
          </cell>
          <cell r="CD914">
            <v>2.0366000000000213</v>
          </cell>
        </row>
        <row r="916">
          <cell r="C916" t="str">
            <v>R11-3B</v>
          </cell>
          <cell r="D916" t="str">
            <v>OK</v>
          </cell>
          <cell r="BE916" t="str">
            <v>Total</v>
          </cell>
          <cell r="BG916">
            <v>827</v>
          </cell>
          <cell r="BQ916">
            <v>3837.5473988732483</v>
          </cell>
          <cell r="BR916">
            <v>0</v>
          </cell>
          <cell r="BS916">
            <v>0</v>
          </cell>
          <cell r="BT916">
            <v>28.9</v>
          </cell>
          <cell r="BU916">
            <v>0</v>
          </cell>
          <cell r="BV916">
            <v>86.7</v>
          </cell>
          <cell r="BW916">
            <v>0</v>
          </cell>
          <cell r="BX916">
            <v>0</v>
          </cell>
          <cell r="BY916">
            <v>326.8</v>
          </cell>
          <cell r="BZ916">
            <v>186.3</v>
          </cell>
          <cell r="CA916">
            <v>115.6</v>
          </cell>
          <cell r="CB916">
            <v>50.8</v>
          </cell>
          <cell r="CC916">
            <v>0</v>
          </cell>
          <cell r="CD916">
            <v>2.9383862068965176</v>
          </cell>
          <cell r="CE916">
            <v>29</v>
          </cell>
        </row>
        <row r="917">
          <cell r="C917">
            <v>1</v>
          </cell>
          <cell r="D917">
            <v>0</v>
          </cell>
          <cell r="E917">
            <v>23</v>
          </cell>
          <cell r="F917">
            <v>1011.569</v>
          </cell>
          <cell r="G917">
            <v>1011.569</v>
          </cell>
          <cell r="H917">
            <v>4.4410521008229203E-2</v>
          </cell>
          <cell r="I917">
            <v>1.2999999999999999E-2</v>
          </cell>
          <cell r="J917">
            <v>6.0000000000000001E-3</v>
          </cell>
          <cell r="K917">
            <v>0.3</v>
          </cell>
          <cell r="L917" t="str">
            <v>OK</v>
          </cell>
          <cell r="M917">
            <v>0.16624948150522725</v>
          </cell>
          <cell r="N917">
            <v>0</v>
          </cell>
          <cell r="O917">
            <v>2.1953781355332769E-7</v>
          </cell>
          <cell r="P917">
            <v>0.13375051849477274</v>
          </cell>
          <cell r="Q917">
            <v>2.9245068831245304</v>
          </cell>
          <cell r="R917">
            <v>0.29823450069239993</v>
          </cell>
          <cell r="S917">
            <v>4.0208210272230295E-2</v>
          </cell>
          <cell r="T917">
            <v>0.50380176360825835</v>
          </cell>
          <cell r="U917">
            <v>7.9809586183773332E-2</v>
          </cell>
          <cell r="V917">
            <v>1.1045082874799708</v>
          </cell>
          <cell r="W917">
            <v>0</v>
          </cell>
          <cell r="X917">
            <v>1009.6715999999997</v>
          </cell>
          <cell r="Y917">
            <v>1009.5335999999996</v>
          </cell>
          <cell r="Z917">
            <v>1009.8378494815049</v>
          </cell>
          <cell r="AA917">
            <v>1009.6998494815049</v>
          </cell>
          <cell r="AB917">
            <v>0.9</v>
          </cell>
          <cell r="AC917">
            <v>1010.8715999999996</v>
          </cell>
          <cell r="AD917">
            <v>1010.7335999999996</v>
          </cell>
          <cell r="AE917">
            <v>3.7580737942215192</v>
          </cell>
          <cell r="AF917">
            <v>0.86487695523357377</v>
          </cell>
          <cell r="AG917">
            <v>88150</v>
          </cell>
          <cell r="AH917" t="str">
            <v>MH-1</v>
          </cell>
          <cell r="AI917">
            <v>1.8974000000002889</v>
          </cell>
          <cell r="AK917">
            <v>1011.7189999999999</v>
          </cell>
          <cell r="BF917">
            <v>1009.6025999999997</v>
          </cell>
          <cell r="BG917">
            <v>23</v>
          </cell>
          <cell r="BH917">
            <v>1.9974000000002889</v>
          </cell>
          <cell r="BI917">
            <v>2.1354000000003226</v>
          </cell>
          <cell r="BJ917">
            <v>2.0664000000003058</v>
          </cell>
          <cell r="BK917">
            <v>0.7</v>
          </cell>
          <cell r="BL917">
            <v>1.3658000000000963</v>
          </cell>
          <cell r="BM917">
            <v>1.0329000000000481</v>
          </cell>
          <cell r="BN917">
            <v>1.4118000000001074</v>
          </cell>
          <cell r="BO917">
            <v>1.0559000000000536</v>
          </cell>
          <cell r="BP917">
            <v>1.0444000000000508</v>
          </cell>
          <cell r="BQ917">
            <v>49.637407680009765</v>
          </cell>
          <cell r="BR917">
            <v>0</v>
          </cell>
          <cell r="BS917">
            <v>0</v>
          </cell>
          <cell r="BT917">
            <v>0</v>
          </cell>
          <cell r="BU917">
            <v>0</v>
          </cell>
          <cell r="BV917">
            <v>0</v>
          </cell>
          <cell r="BW917">
            <v>0</v>
          </cell>
          <cell r="BX917">
            <v>0</v>
          </cell>
          <cell r="BY917">
            <v>0</v>
          </cell>
          <cell r="BZ917">
            <v>0</v>
          </cell>
          <cell r="CA917">
            <v>0</v>
          </cell>
          <cell r="CB917">
            <v>23</v>
          </cell>
          <cell r="CC917">
            <v>0</v>
          </cell>
          <cell r="CD917">
            <v>1.8974000000002889</v>
          </cell>
        </row>
        <row r="918">
          <cell r="C918">
            <v>2</v>
          </cell>
          <cell r="D918">
            <v>23</v>
          </cell>
          <cell r="E918">
            <v>53</v>
          </cell>
          <cell r="F918">
            <v>1011.569</v>
          </cell>
          <cell r="G918">
            <v>1011.597</v>
          </cell>
          <cell r="H918">
            <v>6.6615781512343694E-2</v>
          </cell>
          <cell r="I918">
            <v>1.2999999999999999E-2</v>
          </cell>
          <cell r="J918">
            <v>6.0000000000000001E-3</v>
          </cell>
          <cell r="K918">
            <v>0.3</v>
          </cell>
          <cell r="L918" t="str">
            <v>OK</v>
          </cell>
          <cell r="M918">
            <v>0.22030701667187913</v>
          </cell>
          <cell r="N918">
            <v>0</v>
          </cell>
          <cell r="O918">
            <v>-4.1612396584067568E-7</v>
          </cell>
          <cell r="P918">
            <v>7.9692983328120859E-2</v>
          </cell>
          <cell r="Q918">
            <v>2.165925125047548</v>
          </cell>
          <cell r="R918">
            <v>0.26500508226598302</v>
          </cell>
          <cell r="S918">
            <v>5.5635035417489015E-2</v>
          </cell>
          <cell r="T918">
            <v>0.61758902731980569</v>
          </cell>
          <cell r="U918">
            <v>9.0084235561846471E-2</v>
          </cell>
          <cell r="V918">
            <v>1.1973785427908357</v>
          </cell>
          <cell r="W918">
            <v>0</v>
          </cell>
          <cell r="X918">
            <v>1009.5335999999996</v>
          </cell>
          <cell r="Y918">
            <v>1009.3535999999997</v>
          </cell>
          <cell r="Z918">
            <v>1009.7539070166715</v>
          </cell>
          <cell r="AA918">
            <v>1009.5739070166716</v>
          </cell>
          <cell r="AB918">
            <v>0.9</v>
          </cell>
          <cell r="AC918">
            <v>1010.7335999999996</v>
          </cell>
          <cell r="AD918">
            <v>1010.5535999999996</v>
          </cell>
          <cell r="AE918">
            <v>4.2418864841362272</v>
          </cell>
          <cell r="AF918">
            <v>0.81448446049924861</v>
          </cell>
          <cell r="AG918">
            <v>107865</v>
          </cell>
          <cell r="AH918" t="str">
            <v>MH-2</v>
          </cell>
          <cell r="AI918">
            <v>2.0354000000003225</v>
          </cell>
          <cell r="AK918">
            <v>1011.7189999999999</v>
          </cell>
          <cell r="BF918">
            <v>1009.4435999999996</v>
          </cell>
          <cell r="BG918">
            <v>30</v>
          </cell>
          <cell r="BH918">
            <v>2.1354000000003226</v>
          </cell>
          <cell r="BI918">
            <v>2.3434000000002926</v>
          </cell>
          <cell r="BJ918">
            <v>2.2394000000003076</v>
          </cell>
          <cell r="BK918">
            <v>0.7</v>
          </cell>
          <cell r="BL918">
            <v>1.4118000000001074</v>
          </cell>
          <cell r="BM918">
            <v>1.0559000000000536</v>
          </cell>
          <cell r="BN918">
            <v>1.4811333333334309</v>
          </cell>
          <cell r="BO918">
            <v>1.0905666666667155</v>
          </cell>
          <cell r="BP918">
            <v>1.0732333333333846</v>
          </cell>
          <cell r="BQ918">
            <v>72.101961800013342</v>
          </cell>
          <cell r="BR918">
            <v>0</v>
          </cell>
          <cell r="BS918">
            <v>0</v>
          </cell>
          <cell r="BT918">
            <v>0</v>
          </cell>
          <cell r="BU918">
            <v>0</v>
          </cell>
          <cell r="BV918">
            <v>0</v>
          </cell>
          <cell r="BW918">
            <v>0</v>
          </cell>
          <cell r="BX918">
            <v>0</v>
          </cell>
          <cell r="BY918">
            <v>0</v>
          </cell>
          <cell r="BZ918">
            <v>0</v>
          </cell>
          <cell r="CA918">
            <v>0</v>
          </cell>
          <cell r="CB918">
            <v>30</v>
          </cell>
          <cell r="CC918">
            <v>0</v>
          </cell>
          <cell r="CD918">
            <v>2.0354000000003225</v>
          </cell>
        </row>
        <row r="919">
          <cell r="C919">
            <v>3</v>
          </cell>
          <cell r="D919">
            <v>53</v>
          </cell>
          <cell r="E919">
            <v>83</v>
          </cell>
          <cell r="F919">
            <v>1011.597</v>
          </cell>
          <cell r="G919">
            <v>1011.634</v>
          </cell>
          <cell r="H919">
            <v>8.8821042016458296E-2</v>
          </cell>
          <cell r="I919">
            <v>1.2999999999999999E-2</v>
          </cell>
          <cell r="J919">
            <v>6.0000000000000001E-3</v>
          </cell>
          <cell r="K919">
            <v>0.4</v>
          </cell>
          <cell r="L919" t="str">
            <v>OK</v>
          </cell>
          <cell r="M919">
            <v>0.21184431678903443</v>
          </cell>
          <cell r="N919">
            <v>0</v>
          </cell>
          <cell r="O919">
            <v>4.731545854841368E-7</v>
          </cell>
          <cell r="P919">
            <v>0.1881556832109656</v>
          </cell>
          <cell r="Q919">
            <v>3.0230801423023332</v>
          </cell>
          <cell r="R919">
            <v>0.39929794469694435</v>
          </cell>
          <cell r="S919">
            <v>6.756680897264554E-2</v>
          </cell>
          <cell r="T919">
            <v>0.65202103297545067</v>
          </cell>
          <cell r="U919">
            <v>0.10362673219958765</v>
          </cell>
          <cell r="V919">
            <v>1.3145591779808909</v>
          </cell>
          <cell r="W919">
            <v>0</v>
          </cell>
          <cell r="X919">
            <v>1009.3535999999997</v>
          </cell>
          <cell r="Y919">
            <v>1009.1735999999997</v>
          </cell>
          <cell r="Z919">
            <v>1009.5654443167887</v>
          </cell>
          <cell r="AA919">
            <v>1009.3854443167887</v>
          </cell>
          <cell r="AB919">
            <v>0.9</v>
          </cell>
          <cell r="AC919">
            <v>1010.6535999999996</v>
          </cell>
          <cell r="AD919">
            <v>1010.4735999999997</v>
          </cell>
          <cell r="AE919">
            <v>4.8795755658141839</v>
          </cell>
          <cell r="AF919">
            <v>0.91187903131716075</v>
          </cell>
          <cell r="AG919">
            <v>136223</v>
          </cell>
          <cell r="AH919" t="str">
            <v>MH-3</v>
          </cell>
          <cell r="AI919">
            <v>2.2434000000002925</v>
          </cell>
          <cell r="AK919">
            <v>1011.747</v>
          </cell>
          <cell r="BF919">
            <v>1009.2635999999998</v>
          </cell>
          <cell r="BG919">
            <v>30</v>
          </cell>
          <cell r="BH919">
            <v>2.3434000000002926</v>
          </cell>
          <cell r="BI919">
            <v>2.5604000000002771</v>
          </cell>
          <cell r="BJ919">
            <v>2.4519000000002849</v>
          </cell>
          <cell r="BK919">
            <v>0.8</v>
          </cell>
          <cell r="BL919">
            <v>1.581133333333431</v>
          </cell>
          <cell r="BM919">
            <v>1.1905666666667156</v>
          </cell>
          <cell r="BN919">
            <v>1.653466666666759</v>
          </cell>
          <cell r="BO919">
            <v>1.2267333333333794</v>
          </cell>
          <cell r="BP919">
            <v>1.2086500000000475</v>
          </cell>
          <cell r="BQ919">
            <v>88.904668050013825</v>
          </cell>
          <cell r="BR919">
            <v>0</v>
          </cell>
          <cell r="BS919">
            <v>0</v>
          </cell>
          <cell r="BT919">
            <v>0</v>
          </cell>
          <cell r="BU919">
            <v>0</v>
          </cell>
          <cell r="BV919">
            <v>0</v>
          </cell>
          <cell r="BW919">
            <v>0</v>
          </cell>
          <cell r="BX919">
            <v>0</v>
          </cell>
          <cell r="BY919">
            <v>0</v>
          </cell>
          <cell r="BZ919">
            <v>0</v>
          </cell>
          <cell r="CA919">
            <v>30</v>
          </cell>
          <cell r="CB919">
            <v>0</v>
          </cell>
          <cell r="CC919">
            <v>0</v>
          </cell>
          <cell r="CD919">
            <v>2.2434000000002925</v>
          </cell>
        </row>
        <row r="920">
          <cell r="C920">
            <v>4</v>
          </cell>
          <cell r="D920">
            <v>83</v>
          </cell>
          <cell r="E920">
            <v>113</v>
          </cell>
          <cell r="F920">
            <v>1011.634</v>
          </cell>
          <cell r="G920">
            <v>1011.67</v>
          </cell>
          <cell r="H920">
            <v>0.11102630252057299</v>
          </cell>
          <cell r="I920">
            <v>1.2999999999999999E-2</v>
          </cell>
          <cell r="J920">
            <v>6.0000000000000001E-3</v>
          </cell>
          <cell r="K920">
            <v>0.4</v>
          </cell>
          <cell r="L920" t="str">
            <v>OK</v>
          </cell>
          <cell r="M920">
            <v>0.2438394427747278</v>
          </cell>
          <cell r="N920">
            <v>0</v>
          </cell>
          <cell r="O920">
            <v>-5.4892050391219804E-7</v>
          </cell>
          <cell r="P920">
            <v>0.15616055722527222</v>
          </cell>
          <cell r="Q920">
            <v>2.6996094570131031</v>
          </cell>
          <cell r="R920">
            <v>0.39027222938457395</v>
          </cell>
          <cell r="S920">
            <v>8.0226175536664904E-2</v>
          </cell>
          <cell r="T920">
            <v>0.71671517003329666</v>
          </cell>
          <cell r="U920">
            <v>0.11193592502435495</v>
          </cell>
          <cell r="V920">
            <v>1.3839230238556679</v>
          </cell>
          <cell r="W920">
            <v>0</v>
          </cell>
          <cell r="X920">
            <v>1009.1735999999997</v>
          </cell>
          <cell r="Y920">
            <v>1008.9935999999998</v>
          </cell>
          <cell r="Z920">
            <v>1009.4174394427745</v>
          </cell>
          <cell r="AA920">
            <v>1009.2374394427745</v>
          </cell>
          <cell r="AB920">
            <v>0.9</v>
          </cell>
          <cell r="AC920">
            <v>1010.4735999999997</v>
          </cell>
          <cell r="AD920">
            <v>1010.2935999999997</v>
          </cell>
          <cell r="AE920">
            <v>5.2708388375468269</v>
          </cell>
          <cell r="AF920">
            <v>0.89479892218933899</v>
          </cell>
          <cell r="AG920">
            <v>154911</v>
          </cell>
          <cell r="AH920" t="str">
            <v>MH-4</v>
          </cell>
          <cell r="AI920">
            <v>2.460400000000277</v>
          </cell>
          <cell r="AK920">
            <v>1011.784</v>
          </cell>
          <cell r="BF920">
            <v>1009.0835999999997</v>
          </cell>
          <cell r="BG920">
            <v>30</v>
          </cell>
          <cell r="BH920">
            <v>2.5604000000002771</v>
          </cell>
          <cell r="BI920">
            <v>2.7764000000001716</v>
          </cell>
          <cell r="BJ920">
            <v>2.6684000000002244</v>
          </cell>
          <cell r="BK920">
            <v>0.8</v>
          </cell>
          <cell r="BL920">
            <v>1.653466666666759</v>
          </cell>
          <cell r="BM920">
            <v>1.2267333333333794</v>
          </cell>
          <cell r="BN920">
            <v>1.725466666666724</v>
          </cell>
          <cell r="BO920">
            <v>1.2627333333333621</v>
          </cell>
          <cell r="BP920">
            <v>1.2447333333333708</v>
          </cell>
          <cell r="BQ920">
            <v>99.64339280001137</v>
          </cell>
          <cell r="BR920">
            <v>0</v>
          </cell>
          <cell r="BS920">
            <v>0</v>
          </cell>
          <cell r="BT920">
            <v>0</v>
          </cell>
          <cell r="BU920">
            <v>0</v>
          </cell>
          <cell r="BV920">
            <v>0</v>
          </cell>
          <cell r="BW920">
            <v>0</v>
          </cell>
          <cell r="BX920">
            <v>0</v>
          </cell>
          <cell r="BY920">
            <v>0</v>
          </cell>
          <cell r="BZ920">
            <v>0</v>
          </cell>
          <cell r="CA920">
            <v>30</v>
          </cell>
          <cell r="CB920">
            <v>0</v>
          </cell>
          <cell r="CC920">
            <v>0</v>
          </cell>
          <cell r="CD920">
            <v>2.460400000000277</v>
          </cell>
        </row>
        <row r="921">
          <cell r="C921">
            <v>5</v>
          </cell>
          <cell r="D921">
            <v>113</v>
          </cell>
          <cell r="E921">
            <v>143</v>
          </cell>
          <cell r="F921">
            <v>1011.67</v>
          </cell>
          <cell r="G921">
            <v>1011.707</v>
          </cell>
          <cell r="H921">
            <v>0.133231563024687</v>
          </cell>
          <cell r="I921">
            <v>1.2999999999999999E-2</v>
          </cell>
          <cell r="J921">
            <v>6.0000000000000001E-3</v>
          </cell>
          <cell r="K921">
            <v>0.4</v>
          </cell>
          <cell r="L921" t="str">
            <v>OK</v>
          </cell>
          <cell r="M921">
            <v>0.27711752423396874</v>
          </cell>
          <cell r="N921">
            <v>0</v>
          </cell>
          <cell r="O921">
            <v>-1.202273577083357E-7</v>
          </cell>
          <cell r="P921">
            <v>0.12288247576603128</v>
          </cell>
          <cell r="Q921">
            <v>2.349903438834132</v>
          </cell>
          <cell r="R921">
            <v>0.36906848934051928</v>
          </cell>
          <cell r="S921">
            <v>9.2896461452264961E-2</v>
          </cell>
          <cell r="T921">
            <v>0.78665637366909091</v>
          </cell>
          <cell r="U921">
            <v>0.1180902673158053</v>
          </cell>
          <cell r="V921">
            <v>1.4341954598615803</v>
          </cell>
          <cell r="W921">
            <v>0</v>
          </cell>
          <cell r="X921">
            <v>1008.9935999999998</v>
          </cell>
          <cell r="Y921">
            <v>1008.8135999999998</v>
          </cell>
          <cell r="Z921">
            <v>1009.2707175242338</v>
          </cell>
          <cell r="AA921">
            <v>1009.0907175242338</v>
          </cell>
          <cell r="AB921">
            <v>0.9</v>
          </cell>
          <cell r="AC921">
            <v>1010.2935999999997</v>
          </cell>
          <cell r="AD921">
            <v>1010.1135999999998</v>
          </cell>
          <cell r="AE921">
            <v>5.5606345073666406</v>
          </cell>
          <cell r="AF921">
            <v>0.86984494603007168</v>
          </cell>
          <cell r="AG921">
            <v>169365</v>
          </cell>
          <cell r="AH921" t="str">
            <v>MH-5</v>
          </cell>
          <cell r="AI921">
            <v>2.6764000000001715</v>
          </cell>
          <cell r="AK921">
            <v>1011.8199999999999</v>
          </cell>
          <cell r="BF921">
            <v>1008.9035999999999</v>
          </cell>
          <cell r="BG921">
            <v>30</v>
          </cell>
          <cell r="BH921">
            <v>2.7764000000001716</v>
          </cell>
          <cell r="BI921">
            <v>2.9934000000001562</v>
          </cell>
          <cell r="BJ921">
            <v>2.8849000000001639</v>
          </cell>
          <cell r="BK921">
            <v>0.8</v>
          </cell>
          <cell r="BL921">
            <v>1.725466666666724</v>
          </cell>
          <cell r="BM921">
            <v>1.2627333333333621</v>
          </cell>
          <cell r="BN921">
            <v>1.797800000000052</v>
          </cell>
          <cell r="BO921">
            <v>1.2989000000000259</v>
          </cell>
          <cell r="BP921">
            <v>1.280816666666694</v>
          </cell>
          <cell r="BQ921">
            <v>110.85084005000866</v>
          </cell>
          <cell r="BR921">
            <v>0</v>
          </cell>
          <cell r="BS921">
            <v>0</v>
          </cell>
          <cell r="BT921">
            <v>0</v>
          </cell>
          <cell r="BU921">
            <v>0</v>
          </cell>
          <cell r="BV921">
            <v>0</v>
          </cell>
          <cell r="BW921">
            <v>0</v>
          </cell>
          <cell r="BX921">
            <v>0</v>
          </cell>
          <cell r="BY921">
            <v>0</v>
          </cell>
          <cell r="BZ921">
            <v>0</v>
          </cell>
          <cell r="CA921">
            <v>30</v>
          </cell>
          <cell r="CB921">
            <v>0</v>
          </cell>
          <cell r="CC921">
            <v>0</v>
          </cell>
          <cell r="CD921">
            <v>2.6764000000001715</v>
          </cell>
        </row>
        <row r="922">
          <cell r="C922">
            <v>6</v>
          </cell>
          <cell r="D922">
            <v>143</v>
          </cell>
          <cell r="E922">
            <v>173</v>
          </cell>
          <cell r="F922">
            <v>1011.707</v>
          </cell>
          <cell r="G922">
            <v>1011.744</v>
          </cell>
          <cell r="H922">
            <v>0.155436823528802</v>
          </cell>
          <cell r="I922">
            <v>1.2999999999999999E-2</v>
          </cell>
          <cell r="J922">
            <v>6.0000000000000001E-3</v>
          </cell>
          <cell r="K922">
            <v>0.4</v>
          </cell>
          <cell r="L922" t="str">
            <v>OK</v>
          </cell>
          <cell r="M922">
            <v>0.31546622043344597</v>
          </cell>
          <cell r="N922">
            <v>0</v>
          </cell>
          <cell r="O922">
            <v>-3.2380649353513924E-7</v>
          </cell>
          <cell r="P922">
            <v>8.4533779566554057E-2</v>
          </cell>
          <cell r="Q922">
            <v>1.9106801852841282</v>
          </cell>
          <cell r="R922">
            <v>0.32660405348871513</v>
          </cell>
          <cell r="S922">
            <v>0.10630597025520165</v>
          </cell>
          <cell r="T922">
            <v>0.87450102437909161</v>
          </cell>
          <cell r="U922">
            <v>0.12156185903919373</v>
          </cell>
          <cell r="V922">
            <v>1.4621676182640349</v>
          </cell>
          <cell r="W922">
            <v>0</v>
          </cell>
          <cell r="X922">
            <v>1008.8135999999998</v>
          </cell>
          <cell r="Y922">
            <v>1008.6335999999999</v>
          </cell>
          <cell r="Z922">
            <v>1009.1290662204333</v>
          </cell>
          <cell r="AA922">
            <v>1008.9490662204333</v>
          </cell>
          <cell r="AB922">
            <v>0.9</v>
          </cell>
          <cell r="AC922">
            <v>1010.1135999999998</v>
          </cell>
          <cell r="AD922">
            <v>1009.9335999999998</v>
          </cell>
          <cell r="AE922">
            <v>5.7241048184375547</v>
          </cell>
          <cell r="AF922">
            <v>0.83116304724215095</v>
          </cell>
          <cell r="AG922">
            <v>177744</v>
          </cell>
          <cell r="AH922" t="str">
            <v>MH-6</v>
          </cell>
          <cell r="AI922">
            <v>2.8934000000001561</v>
          </cell>
          <cell r="AK922">
            <v>1011.857</v>
          </cell>
          <cell r="BF922">
            <v>1008.7235999999998</v>
          </cell>
          <cell r="BG922">
            <v>30</v>
          </cell>
          <cell r="BH922">
            <v>2.9934000000001562</v>
          </cell>
          <cell r="BI922">
            <v>3.2104000000001407</v>
          </cell>
          <cell r="BJ922">
            <v>3.1019000000001484</v>
          </cell>
          <cell r="BK922">
            <v>0.8</v>
          </cell>
          <cell r="BL922">
            <v>1.797800000000052</v>
          </cell>
          <cell r="BM922">
            <v>1.2989000000000259</v>
          </cell>
          <cell r="BN922">
            <v>1.8701333333333803</v>
          </cell>
          <cell r="BO922">
            <v>1.3350666666666902</v>
          </cell>
          <cell r="BP922">
            <v>1.316983333333358</v>
          </cell>
          <cell r="BQ922">
            <v>122.55451805000816</v>
          </cell>
          <cell r="BR922">
            <v>0</v>
          </cell>
          <cell r="BS922">
            <v>0</v>
          </cell>
          <cell r="BT922">
            <v>0</v>
          </cell>
          <cell r="BU922">
            <v>0</v>
          </cell>
          <cell r="BV922">
            <v>0</v>
          </cell>
          <cell r="BW922">
            <v>0</v>
          </cell>
          <cell r="BX922">
            <v>0</v>
          </cell>
          <cell r="BY922">
            <v>0</v>
          </cell>
          <cell r="BZ922">
            <v>0</v>
          </cell>
          <cell r="CA922">
            <v>30</v>
          </cell>
          <cell r="CB922">
            <v>0</v>
          </cell>
          <cell r="CC922">
            <v>0</v>
          </cell>
          <cell r="CD922">
            <v>2.8934000000001561</v>
          </cell>
        </row>
        <row r="923">
          <cell r="C923">
            <v>7</v>
          </cell>
          <cell r="D923">
            <v>173</v>
          </cell>
          <cell r="E923">
            <v>185</v>
          </cell>
          <cell r="F923">
            <v>1011.744</v>
          </cell>
          <cell r="G923">
            <v>1011.78</v>
          </cell>
          <cell r="H923">
            <v>0.17764208403291701</v>
          </cell>
          <cell r="I923">
            <v>1.2999999999999999E-2</v>
          </cell>
          <cell r="J923">
            <v>6.0000000000000001E-3</v>
          </cell>
          <cell r="K923">
            <v>0.5</v>
          </cell>
          <cell r="L923" t="str">
            <v>OK</v>
          </cell>
          <cell r="M923">
            <v>0.28127213101674892</v>
          </cell>
          <cell r="N923">
            <v>0</v>
          </cell>
          <cell r="O923">
            <v>4.9813270219800643E-7</v>
          </cell>
          <cell r="P923">
            <v>0.21872786898325108</v>
          </cell>
          <cell r="Q923">
            <v>2.8907585425046718</v>
          </cell>
          <cell r="R923">
            <v>0.49607279232657497</v>
          </cell>
          <cell r="S923">
            <v>0.11376996307383164</v>
          </cell>
          <cell r="T923">
            <v>0.84810669116872861</v>
          </cell>
          <cell r="U923">
            <v>0.13414581474065673</v>
          </cell>
          <cell r="V923">
            <v>1.5614102448546401</v>
          </cell>
          <cell r="W923">
            <v>0</v>
          </cell>
          <cell r="X923">
            <v>1008.6335999999999</v>
          </cell>
          <cell r="Y923">
            <v>1008.5615999999999</v>
          </cell>
          <cell r="Z923">
            <v>1008.9148721310166</v>
          </cell>
          <cell r="AA923">
            <v>1008.8428721310166</v>
          </cell>
          <cell r="AB923">
            <v>0.9</v>
          </cell>
          <cell r="AC923">
            <v>1010.0335999999999</v>
          </cell>
          <cell r="AD923">
            <v>1009.9615999999999</v>
          </cell>
          <cell r="AE923">
            <v>6.316658124508046</v>
          </cell>
          <cell r="AF923">
            <v>0.93998120318463274</v>
          </cell>
          <cell r="AG923">
            <v>209457</v>
          </cell>
          <cell r="AH923" t="str">
            <v>MH-7</v>
          </cell>
          <cell r="AI923">
            <v>3.1104000000001406</v>
          </cell>
          <cell r="AK923">
            <v>1011.894</v>
          </cell>
          <cell r="BF923">
            <v>1008.5975999999998</v>
          </cell>
          <cell r="BG923">
            <v>12</v>
          </cell>
          <cell r="BH923">
            <v>3.2104000000001407</v>
          </cell>
          <cell r="BI923">
            <v>3.3184000000000879</v>
          </cell>
          <cell r="BJ923">
            <v>3.2644000000001143</v>
          </cell>
          <cell r="BK923">
            <v>0.9</v>
          </cell>
          <cell r="BL923">
            <v>1.9701333333333801</v>
          </cell>
          <cell r="BM923">
            <v>1.43506666666669</v>
          </cell>
          <cell r="BN923">
            <v>2.0061333333333624</v>
          </cell>
          <cell r="BO923">
            <v>1.4530666666666812</v>
          </cell>
          <cell r="BP923">
            <v>1.4440666666666857</v>
          </cell>
          <cell r="BQ923">
            <v>56.568134720002732</v>
          </cell>
          <cell r="BR923">
            <v>0</v>
          </cell>
          <cell r="BS923">
            <v>0</v>
          </cell>
          <cell r="BT923">
            <v>0</v>
          </cell>
          <cell r="BU923">
            <v>0</v>
          </cell>
          <cell r="BV923">
            <v>0</v>
          </cell>
          <cell r="BW923">
            <v>0</v>
          </cell>
          <cell r="BX923">
            <v>0</v>
          </cell>
          <cell r="BY923">
            <v>0</v>
          </cell>
          <cell r="BZ923">
            <v>12</v>
          </cell>
          <cell r="CA923">
            <v>0</v>
          </cell>
          <cell r="CB923">
            <v>0</v>
          </cell>
          <cell r="CC923">
            <v>0</v>
          </cell>
          <cell r="CD923">
            <v>3.1104000000001406</v>
          </cell>
        </row>
        <row r="924">
          <cell r="C924">
            <v>8</v>
          </cell>
          <cell r="D924">
            <v>185</v>
          </cell>
          <cell r="E924">
            <v>215</v>
          </cell>
          <cell r="F924">
            <v>1011.78</v>
          </cell>
          <cell r="G924">
            <v>1011.795</v>
          </cell>
          <cell r="H924">
            <v>0.194187225689333</v>
          </cell>
          <cell r="I924">
            <v>1.2999999999999999E-2</v>
          </cell>
          <cell r="J924">
            <v>6.0000000000000001E-3</v>
          </cell>
          <cell r="K924">
            <v>0.5</v>
          </cell>
          <cell r="L924" t="str">
            <v>OK</v>
          </cell>
          <cell r="M924">
            <v>0.29769184099556045</v>
          </cell>
          <cell r="N924">
            <v>0</v>
          </cell>
          <cell r="O924">
            <v>6.0045237137984486E-7</v>
          </cell>
          <cell r="P924">
            <v>0.20230815900443955</v>
          </cell>
          <cell r="Q924">
            <v>2.7577050389942666</v>
          </cell>
          <cell r="R924">
            <v>0.49081763742740209</v>
          </cell>
          <cell r="S924">
            <v>0.12187525674179339</v>
          </cell>
          <cell r="T924">
            <v>0.88137006704632992</v>
          </cell>
          <cell r="U924">
            <v>0.13827932363328935</v>
          </cell>
          <cell r="V924">
            <v>1.5933227992977121</v>
          </cell>
          <cell r="W924">
            <v>0</v>
          </cell>
          <cell r="X924">
            <v>1008.5615999999999</v>
          </cell>
          <cell r="Y924">
            <v>1008.3815999999999</v>
          </cell>
          <cell r="Z924">
            <v>1008.8592918409954</v>
          </cell>
          <cell r="AA924">
            <v>1008.6792918409955</v>
          </cell>
          <cell r="AB924">
            <v>0.9</v>
          </cell>
          <cell r="AC924">
            <v>1009.9615999999999</v>
          </cell>
          <cell r="AD924">
            <v>1009.7815999999999</v>
          </cell>
          <cell r="AE924">
            <v>6.5112967912443303</v>
          </cell>
          <cell r="AF924">
            <v>0.93236465393981927</v>
          </cell>
          <cell r="AG924">
            <v>220324</v>
          </cell>
          <cell r="AH924" t="str">
            <v>MH-8</v>
          </cell>
          <cell r="AI924">
            <v>3.2184000000000879</v>
          </cell>
          <cell r="AK924">
            <v>1011.93</v>
          </cell>
          <cell r="BF924">
            <v>1008.4715999999999</v>
          </cell>
          <cell r="BG924">
            <v>30</v>
          </cell>
          <cell r="BH924">
            <v>3.3184000000000879</v>
          </cell>
          <cell r="BI924">
            <v>3.5134000000000243</v>
          </cell>
          <cell r="BJ924">
            <v>3.4159000000000561</v>
          </cell>
          <cell r="BK924">
            <v>0.9</v>
          </cell>
          <cell r="BL924">
            <v>2.0061333333333624</v>
          </cell>
          <cell r="BM924">
            <v>1.4530666666666812</v>
          </cell>
          <cell r="BN924">
            <v>2.0711333333333415</v>
          </cell>
          <cell r="BO924">
            <v>1.4855666666666707</v>
          </cell>
          <cell r="BP924">
            <v>1.4693166666666759</v>
          </cell>
          <cell r="BQ924">
            <v>150.57116405000343</v>
          </cell>
          <cell r="BR924">
            <v>0</v>
          </cell>
          <cell r="BS924">
            <v>0</v>
          </cell>
          <cell r="BT924">
            <v>0</v>
          </cell>
          <cell r="BU924">
            <v>0</v>
          </cell>
          <cell r="BV924">
            <v>0</v>
          </cell>
          <cell r="BW924">
            <v>0</v>
          </cell>
          <cell r="BX924">
            <v>0</v>
          </cell>
          <cell r="BY924">
            <v>0</v>
          </cell>
          <cell r="BZ924">
            <v>30</v>
          </cell>
          <cell r="CA924">
            <v>0</v>
          </cell>
          <cell r="CB924">
            <v>0</v>
          </cell>
          <cell r="CC924">
            <v>0</v>
          </cell>
          <cell r="CD924">
            <v>3.2184000000000879</v>
          </cell>
        </row>
        <row r="925">
          <cell r="C925">
            <v>9</v>
          </cell>
          <cell r="D925">
            <v>215</v>
          </cell>
          <cell r="E925">
            <v>245</v>
          </cell>
          <cell r="F925">
            <v>1011.795</v>
          </cell>
          <cell r="G925">
            <v>1011.756</v>
          </cell>
          <cell r="H925">
            <v>0.21073236734574999</v>
          </cell>
          <cell r="I925">
            <v>1.2999999999999999E-2</v>
          </cell>
          <cell r="J925">
            <v>6.0000000000000001E-3</v>
          </cell>
          <cell r="K925">
            <v>0.5</v>
          </cell>
          <cell r="L925" t="str">
            <v>OK</v>
          </cell>
          <cell r="M925">
            <v>0.31428619378243261</v>
          </cell>
          <cell r="N925">
            <v>0</v>
          </cell>
          <cell r="O925">
            <v>-8.7138704585321136E-8</v>
          </cell>
          <cell r="P925">
            <v>0.18571380621756739</v>
          </cell>
          <cell r="Q925">
            <v>2.6214597387070118</v>
          </cell>
          <cell r="R925">
            <v>0.48318644554237039</v>
          </cell>
          <cell r="S925">
            <v>0.12996003275035878</v>
          </cell>
          <cell r="T925">
            <v>0.91543139211814362</v>
          </cell>
          <cell r="U925">
            <v>0.1419658904744949</v>
          </cell>
          <cell r="V925">
            <v>1.6215174005784698</v>
          </cell>
          <cell r="W925">
            <v>0</v>
          </cell>
          <cell r="X925">
            <v>1008.3815999999999</v>
          </cell>
          <cell r="Y925">
            <v>1008.2016</v>
          </cell>
          <cell r="Z925">
            <v>1008.6958861937824</v>
          </cell>
          <cell r="AA925">
            <v>1008.5158861937824</v>
          </cell>
          <cell r="AB925">
            <v>0.9</v>
          </cell>
          <cell r="AC925">
            <v>1009.7815999999999</v>
          </cell>
          <cell r="AD925">
            <v>1009.6016</v>
          </cell>
          <cell r="AE925">
            <v>6.6848898506630174</v>
          </cell>
          <cell r="AF925">
            <v>0.92347354388986036</v>
          </cell>
          <cell r="AG925">
            <v>230200</v>
          </cell>
          <cell r="AH925" t="str">
            <v>MH-9</v>
          </cell>
          <cell r="AI925">
            <v>3.4134000000000242</v>
          </cell>
          <cell r="AK925">
            <v>1011.9449999999999</v>
          </cell>
          <cell r="BF925">
            <v>1008.2916</v>
          </cell>
          <cell r="BG925">
            <v>30</v>
          </cell>
          <cell r="BH925">
            <v>3.5134000000000243</v>
          </cell>
          <cell r="BI925">
            <v>3.654399999999987</v>
          </cell>
          <cell r="BJ925">
            <v>3.5839000000000056</v>
          </cell>
          <cell r="BK925">
            <v>0.9</v>
          </cell>
          <cell r="BL925">
            <v>2.0711333333333415</v>
          </cell>
          <cell r="BM925">
            <v>1.4855666666666707</v>
          </cell>
          <cell r="BN925">
            <v>2.1181333333333288</v>
          </cell>
          <cell r="BO925">
            <v>1.5090666666666643</v>
          </cell>
          <cell r="BP925">
            <v>1.4973166666666675</v>
          </cell>
          <cell r="BQ925">
            <v>160.98699605000033</v>
          </cell>
          <cell r="BR925">
            <v>0</v>
          </cell>
          <cell r="BS925">
            <v>0</v>
          </cell>
          <cell r="BT925">
            <v>0</v>
          </cell>
          <cell r="BU925">
            <v>0</v>
          </cell>
          <cell r="BV925">
            <v>0</v>
          </cell>
          <cell r="BW925">
            <v>0</v>
          </cell>
          <cell r="BX925">
            <v>0</v>
          </cell>
          <cell r="BY925">
            <v>0</v>
          </cell>
          <cell r="BZ925">
            <v>30</v>
          </cell>
          <cell r="CA925">
            <v>0</v>
          </cell>
          <cell r="CB925">
            <v>0</v>
          </cell>
          <cell r="CC925">
            <v>0</v>
          </cell>
          <cell r="CD925">
            <v>3.4134000000000242</v>
          </cell>
        </row>
        <row r="926">
          <cell r="C926">
            <v>10</v>
          </cell>
          <cell r="D926">
            <v>245</v>
          </cell>
          <cell r="E926">
            <v>275</v>
          </cell>
          <cell r="F926">
            <v>1011.756</v>
          </cell>
          <cell r="G926">
            <v>1011.509</v>
          </cell>
          <cell r="H926">
            <v>0.22727750900216701</v>
          </cell>
          <cell r="I926">
            <v>1.2999999999999999E-2</v>
          </cell>
          <cell r="J926">
            <v>6.0000000000000001E-3</v>
          </cell>
          <cell r="K926">
            <v>0.5</v>
          </cell>
          <cell r="L926" t="str">
            <v>OK</v>
          </cell>
          <cell r="M926">
            <v>0.33125190971532964</v>
          </cell>
          <cell r="N926">
            <v>0</v>
          </cell>
          <cell r="O926">
            <v>-9.6648992661818589E-7</v>
          </cell>
          <cell r="P926">
            <v>0.16874809028467036</v>
          </cell>
          <cell r="Q926">
            <v>2.4795530426925643</v>
          </cell>
          <cell r="R926">
            <v>0.47285569539812849</v>
          </cell>
          <cell r="S926">
            <v>0.13807372240065352</v>
          </cell>
          <cell r="T926">
            <v>0.95090806612175549</v>
          </cell>
          <cell r="U926">
            <v>0.14520196780303091</v>
          </cell>
          <cell r="V926">
            <v>1.6460661126567693</v>
          </cell>
          <cell r="W926">
            <v>0</v>
          </cell>
          <cell r="X926">
            <v>1008.2016</v>
          </cell>
          <cell r="Y926">
            <v>1008.0216</v>
          </cell>
          <cell r="Z926">
            <v>1008.5328519097153</v>
          </cell>
          <cell r="AA926">
            <v>1008.3528519097154</v>
          </cell>
          <cell r="AB926">
            <v>0.9</v>
          </cell>
          <cell r="AC926">
            <v>1009.6016</v>
          </cell>
          <cell r="AD926">
            <v>1009.4216</v>
          </cell>
          <cell r="AE926">
            <v>6.8372702599091211</v>
          </cell>
          <cell r="AF926">
            <v>0.91313202656489112</v>
          </cell>
          <cell r="AG926">
            <v>239012</v>
          </cell>
          <cell r="AH926" t="str">
            <v>MH-10</v>
          </cell>
          <cell r="AI926">
            <v>3.5543999999999869</v>
          </cell>
          <cell r="AK926">
            <v>1011.9059999999999</v>
          </cell>
          <cell r="BF926">
            <v>1008.1116</v>
          </cell>
          <cell r="BG926">
            <v>30</v>
          </cell>
          <cell r="BH926">
            <v>3.654399999999987</v>
          </cell>
          <cell r="BI926">
            <v>3.5873999999999797</v>
          </cell>
          <cell r="BJ926">
            <v>3.6208999999999834</v>
          </cell>
          <cell r="BK926">
            <v>0.9</v>
          </cell>
          <cell r="BL926">
            <v>2.1181333333333288</v>
          </cell>
          <cell r="BM926">
            <v>1.5090666666666643</v>
          </cell>
          <cell r="BN926">
            <v>2.095799999999993</v>
          </cell>
          <cell r="BO926">
            <v>1.4978999999999965</v>
          </cell>
          <cell r="BP926">
            <v>1.5034833333333304</v>
          </cell>
          <cell r="BQ926">
            <v>163.31888404999893</v>
          </cell>
          <cell r="BR926">
            <v>0</v>
          </cell>
          <cell r="BS926">
            <v>0</v>
          </cell>
          <cell r="BT926">
            <v>0</v>
          </cell>
          <cell r="BU926">
            <v>0</v>
          </cell>
          <cell r="BV926">
            <v>0</v>
          </cell>
          <cell r="BW926">
            <v>0</v>
          </cell>
          <cell r="BX926">
            <v>0</v>
          </cell>
          <cell r="BY926">
            <v>0</v>
          </cell>
          <cell r="BZ926">
            <v>30</v>
          </cell>
          <cell r="CA926">
            <v>0</v>
          </cell>
          <cell r="CB926">
            <v>0</v>
          </cell>
          <cell r="CC926">
            <v>0</v>
          </cell>
          <cell r="CD926">
            <v>3.5543999999999869</v>
          </cell>
        </row>
        <row r="927">
          <cell r="C927">
            <v>11</v>
          </cell>
          <cell r="D927">
            <v>275</v>
          </cell>
          <cell r="E927">
            <v>305</v>
          </cell>
          <cell r="F927">
            <v>1011.509</v>
          </cell>
          <cell r="G927">
            <v>1011.2619999999999</v>
          </cell>
          <cell r="H927">
            <v>0.243822650658583</v>
          </cell>
          <cell r="I927">
            <v>1.2999999999999999E-2</v>
          </cell>
          <cell r="J927">
            <v>6.0000000000000001E-3</v>
          </cell>
          <cell r="K927">
            <v>0.5</v>
          </cell>
          <cell r="L927" t="str">
            <v>OK</v>
          </cell>
          <cell r="M927">
            <v>0.34884785722166795</v>
          </cell>
          <cell r="N927">
            <v>0</v>
          </cell>
          <cell r="O927">
            <v>-4.0792853500670745E-7</v>
          </cell>
          <cell r="P927">
            <v>0.15115214277833205</v>
          </cell>
          <cell r="Q927">
            <v>2.3286047193977257</v>
          </cell>
          <cell r="R927">
            <v>0.45925636031604289</v>
          </cell>
          <cell r="S927">
            <v>0.14627889693451468</v>
          </cell>
          <cell r="T927">
            <v>0.98864514694546513</v>
          </cell>
          <cell r="U927">
            <v>0.14795894905918514</v>
          </cell>
          <cell r="V927">
            <v>1.6668368691368471</v>
          </cell>
          <cell r="W927">
            <v>0</v>
          </cell>
          <cell r="X927">
            <v>1008.0216</v>
          </cell>
          <cell r="Y927">
            <v>1007.8416000000001</v>
          </cell>
          <cell r="Z927">
            <v>1008.3704478572217</v>
          </cell>
          <cell r="AA927">
            <v>1008.1904478572218</v>
          </cell>
          <cell r="AB927">
            <v>0.9</v>
          </cell>
          <cell r="AC927">
            <v>1009.4216</v>
          </cell>
          <cell r="AD927">
            <v>1009.2416000000001</v>
          </cell>
          <cell r="AE927">
            <v>6.9670909932989096</v>
          </cell>
          <cell r="AF927">
            <v>0.90103272503150089</v>
          </cell>
          <cell r="AG927">
            <v>246623</v>
          </cell>
          <cell r="AH927" t="str">
            <v>MH-11</v>
          </cell>
          <cell r="AI927">
            <v>3.4873999999999796</v>
          </cell>
          <cell r="AK927">
            <v>1011.659</v>
          </cell>
          <cell r="BF927">
            <v>1007.9316000000001</v>
          </cell>
          <cell r="BG927">
            <v>30</v>
          </cell>
          <cell r="BH927">
            <v>3.5873999999999797</v>
          </cell>
          <cell r="BI927">
            <v>3.5203999999998588</v>
          </cell>
          <cell r="BJ927">
            <v>3.5538999999999192</v>
          </cell>
          <cell r="BK927">
            <v>0.9</v>
          </cell>
          <cell r="BL927">
            <v>2.095799999999993</v>
          </cell>
          <cell r="BM927">
            <v>1.4978999999999965</v>
          </cell>
          <cell r="BN927">
            <v>2.0734666666666195</v>
          </cell>
          <cell r="BO927">
            <v>1.4867333333333097</v>
          </cell>
          <cell r="BP927">
            <v>1.4923166666666532</v>
          </cell>
          <cell r="BQ927">
            <v>159.10632604999495</v>
          </cell>
          <cell r="BR927">
            <v>0</v>
          </cell>
          <cell r="BS927">
            <v>0</v>
          </cell>
          <cell r="BT927">
            <v>0</v>
          </cell>
          <cell r="BU927">
            <v>0</v>
          </cell>
          <cell r="BV927">
            <v>0</v>
          </cell>
          <cell r="BW927">
            <v>0</v>
          </cell>
          <cell r="BX927">
            <v>0</v>
          </cell>
          <cell r="BY927">
            <v>0</v>
          </cell>
          <cell r="BZ927">
            <v>30</v>
          </cell>
          <cell r="CA927">
            <v>0</v>
          </cell>
          <cell r="CB927">
            <v>0</v>
          </cell>
          <cell r="CC927">
            <v>0</v>
          </cell>
          <cell r="CD927">
            <v>3.4873999999999796</v>
          </cell>
        </row>
        <row r="928">
          <cell r="C928">
            <v>12</v>
          </cell>
          <cell r="D928">
            <v>305</v>
          </cell>
          <cell r="E928">
            <v>337</v>
          </cell>
          <cell r="F928">
            <v>1011.2619999999999</v>
          </cell>
          <cell r="G928">
            <v>1011.014</v>
          </cell>
          <cell r="H928">
            <v>0.26036779231500001</v>
          </cell>
          <cell r="I928">
            <v>1.2999999999999999E-2</v>
          </cell>
          <cell r="J928">
            <v>6.0000000000000001E-3</v>
          </cell>
          <cell r="K928">
            <v>0.5</v>
          </cell>
          <cell r="L928" t="str">
            <v>OK</v>
          </cell>
          <cell r="M928">
            <v>0.36746620942660913</v>
          </cell>
          <cell r="N928">
            <v>0</v>
          </cell>
          <cell r="O928">
            <v>-5.5900687340182387E-7</v>
          </cell>
          <cell r="P928">
            <v>0.13253379057339087</v>
          </cell>
          <cell r="Q928">
            <v>2.1633173441385818</v>
          </cell>
          <cell r="R928">
            <v>0.44136918625089361</v>
          </cell>
          <cell r="S928">
            <v>0.15466885647833115</v>
          </cell>
          <cell r="T928">
            <v>1.0299669907602511</v>
          </cell>
          <cell r="U928">
            <v>0.15016875090741033</v>
          </cell>
          <cell r="V928">
            <v>1.6833922306676561</v>
          </cell>
          <cell r="W928">
            <v>0</v>
          </cell>
          <cell r="X928">
            <v>1007.8416000000001</v>
          </cell>
          <cell r="Y928">
            <v>1007.6496000000001</v>
          </cell>
          <cell r="Z928">
            <v>1008.2090662094267</v>
          </cell>
          <cell r="AA928">
            <v>1008.0170662094267</v>
          </cell>
          <cell r="AB928">
            <v>0.9</v>
          </cell>
          <cell r="AC928">
            <v>1009.2416000000001</v>
          </cell>
          <cell r="AD928">
            <v>1009.0496000000001</v>
          </cell>
          <cell r="AE928">
            <v>7.0711461427281384</v>
          </cell>
          <cell r="AF928">
            <v>0.88662936312900065</v>
          </cell>
          <cell r="AG928">
            <v>252793</v>
          </cell>
          <cell r="AH928" t="str">
            <v>MH-12</v>
          </cell>
          <cell r="AI928">
            <v>3.4203999999998587</v>
          </cell>
          <cell r="AK928">
            <v>1011.4119999999999</v>
          </cell>
          <cell r="BF928">
            <v>1007.7456000000001</v>
          </cell>
          <cell r="BG928">
            <v>32</v>
          </cell>
          <cell r="BH928">
            <v>3.5203999999998588</v>
          </cell>
          <cell r="BI928">
            <v>3.4643999999999324</v>
          </cell>
          <cell r="BJ928">
            <v>3.4923999999998956</v>
          </cell>
          <cell r="BK928">
            <v>0.9</v>
          </cell>
          <cell r="BL928">
            <v>2.0734666666666195</v>
          </cell>
          <cell r="BM928">
            <v>1.4867333333333097</v>
          </cell>
          <cell r="BN928">
            <v>2.0547999999999775</v>
          </cell>
          <cell r="BO928">
            <v>1.4773999999999887</v>
          </cell>
          <cell r="BP928">
            <v>1.4820666666666491</v>
          </cell>
          <cell r="BQ928">
            <v>165.63102805332642</v>
          </cell>
          <cell r="BR928">
            <v>0</v>
          </cell>
          <cell r="BS928">
            <v>0</v>
          </cell>
          <cell r="BT928">
            <v>0</v>
          </cell>
          <cell r="BU928">
            <v>0</v>
          </cell>
          <cell r="BV928">
            <v>0</v>
          </cell>
          <cell r="BW928">
            <v>0</v>
          </cell>
          <cell r="BX928">
            <v>0</v>
          </cell>
          <cell r="BY928">
            <v>0</v>
          </cell>
          <cell r="BZ928">
            <v>32</v>
          </cell>
          <cell r="CA928">
            <v>0</v>
          </cell>
          <cell r="CB928">
            <v>0</v>
          </cell>
          <cell r="CC928">
            <v>0</v>
          </cell>
          <cell r="CD928">
            <v>3.4203999999998587</v>
          </cell>
        </row>
        <row r="929">
          <cell r="C929">
            <v>13</v>
          </cell>
          <cell r="D929">
            <v>337</v>
          </cell>
          <cell r="E929">
            <v>367</v>
          </cell>
          <cell r="F929">
            <v>1011.014</v>
          </cell>
          <cell r="G929">
            <v>1010.751</v>
          </cell>
          <cell r="H929">
            <v>0.28446133425717202</v>
          </cell>
          <cell r="I929">
            <v>1.2999999999999999E-2</v>
          </cell>
          <cell r="J929">
            <v>6.0000000000000001E-3</v>
          </cell>
          <cell r="K929">
            <v>0.5</v>
          </cell>
          <cell r="L929" t="str">
            <v>OK</v>
          </cell>
          <cell r="M929">
            <v>0.39797591459365106</v>
          </cell>
          <cell r="N929">
            <v>0</v>
          </cell>
          <cell r="O929">
            <v>-4.0168423975917023E-7</v>
          </cell>
          <cell r="P929">
            <v>0.10202408540634894</v>
          </cell>
          <cell r="Q929">
            <v>1.8747553901025082</v>
          </cell>
          <cell r="R929">
            <v>0.40300436077130719</v>
          </cell>
          <cell r="S929">
            <v>0.16758090434384065</v>
          </cell>
          <cell r="T929">
            <v>1.1021074792692696</v>
          </cell>
          <cell r="U929">
            <v>0.15205495606921371</v>
          </cell>
          <cell r="V929">
            <v>1.6974591291007497</v>
          </cell>
          <cell r="W929">
            <v>0</v>
          </cell>
          <cell r="X929">
            <v>1007.6496000000001</v>
          </cell>
          <cell r="Y929">
            <v>1007.4696000000001</v>
          </cell>
          <cell r="Z929">
            <v>1008.0475759145937</v>
          </cell>
          <cell r="AA929">
            <v>1007.8675759145938</v>
          </cell>
          <cell r="AB929">
            <v>0.9</v>
          </cell>
          <cell r="AC929">
            <v>1009.0496000000001</v>
          </cell>
          <cell r="AD929">
            <v>1008.8696000000001</v>
          </cell>
          <cell r="AE929">
            <v>7.1599637713871358</v>
          </cell>
          <cell r="AF929">
            <v>0.85908557704340094</v>
          </cell>
          <cell r="AG929">
            <v>258107</v>
          </cell>
          <cell r="AH929" t="str">
            <v>MH-13</v>
          </cell>
          <cell r="AI929">
            <v>3.3643999999999323</v>
          </cell>
          <cell r="AK929">
            <v>1011.164</v>
          </cell>
          <cell r="BF929">
            <v>1007.5596</v>
          </cell>
          <cell r="BG929">
            <v>30</v>
          </cell>
          <cell r="BH929">
            <v>3.4643999999999324</v>
          </cell>
          <cell r="BI929">
            <v>3.3813999999998487</v>
          </cell>
          <cell r="BJ929">
            <v>3.4228999999998906</v>
          </cell>
          <cell r="BK929">
            <v>0.9</v>
          </cell>
          <cell r="BL929">
            <v>2.0547999999999775</v>
          </cell>
          <cell r="BM929">
            <v>1.4773999999999887</v>
          </cell>
          <cell r="BN929">
            <v>2.0271333333332828</v>
          </cell>
          <cell r="BO929">
            <v>1.4635666666666414</v>
          </cell>
          <cell r="BP929">
            <v>1.4704833333333149</v>
          </cell>
          <cell r="BQ929">
            <v>150.99952204999329</v>
          </cell>
          <cell r="BR929">
            <v>0</v>
          </cell>
          <cell r="BS929">
            <v>0</v>
          </cell>
          <cell r="BT929">
            <v>0</v>
          </cell>
          <cell r="BU929">
            <v>0</v>
          </cell>
          <cell r="BV929">
            <v>0</v>
          </cell>
          <cell r="BW929">
            <v>0</v>
          </cell>
          <cell r="BX929">
            <v>0</v>
          </cell>
          <cell r="BY929">
            <v>0</v>
          </cell>
          <cell r="BZ929">
            <v>30</v>
          </cell>
          <cell r="CA929">
            <v>0</v>
          </cell>
          <cell r="CB929">
            <v>0</v>
          </cell>
          <cell r="CC929">
            <v>0</v>
          </cell>
          <cell r="CD929">
            <v>3.3643999999999323</v>
          </cell>
        </row>
        <row r="930">
          <cell r="C930">
            <v>14</v>
          </cell>
          <cell r="D930">
            <v>367</v>
          </cell>
          <cell r="E930">
            <v>397</v>
          </cell>
          <cell r="F930">
            <v>1010.751</v>
          </cell>
          <cell r="G930">
            <v>1010.503</v>
          </cell>
          <cell r="H930">
            <v>0.30855487619934402</v>
          </cell>
          <cell r="I930">
            <v>1.2999999999999999E-2</v>
          </cell>
          <cell r="J930">
            <v>6.0000000000000001E-3</v>
          </cell>
          <cell r="K930">
            <v>0.6</v>
          </cell>
          <cell r="L930" t="str">
            <v>OK</v>
          </cell>
          <cell r="M930">
            <v>0.35193514238481111</v>
          </cell>
          <cell r="N930">
            <v>0</v>
          </cell>
          <cell r="O930">
            <v>5.6865974817910114E-8</v>
          </cell>
          <cell r="P930">
            <v>0.24806485761518887</v>
          </cell>
          <cell r="Q930">
            <v>2.7936052089307712</v>
          </cell>
          <cell r="R930">
            <v>0.59094074486523396</v>
          </cell>
          <cell r="S930">
            <v>0.1723764002839778</v>
          </cell>
          <cell r="T930">
            <v>1.0468740294746444</v>
          </cell>
          <cell r="U930">
            <v>0.16465820665212405</v>
          </cell>
          <cell r="V930">
            <v>1.7900061657224955</v>
          </cell>
          <cell r="W930">
            <v>0</v>
          </cell>
          <cell r="X930">
            <v>1007.4696000000001</v>
          </cell>
          <cell r="Y930">
            <v>1007.2896000000002</v>
          </cell>
          <cell r="Z930">
            <v>1007.821535142385</v>
          </cell>
          <cell r="AA930">
            <v>1007.641535142385</v>
          </cell>
          <cell r="AB930">
            <v>0.9</v>
          </cell>
          <cell r="AC930">
            <v>1008.9696000000001</v>
          </cell>
          <cell r="AD930">
            <v>1008.7896000000002</v>
          </cell>
          <cell r="AE930">
            <v>7.7534256348352182</v>
          </cell>
          <cell r="AF930">
            <v>0.96336021226349533</v>
          </cell>
          <cell r="AG930">
            <v>294739</v>
          </cell>
          <cell r="AH930" t="str">
            <v>MH-14</v>
          </cell>
          <cell r="AI930">
            <v>3.2813999999998487</v>
          </cell>
          <cell r="AK930">
            <v>1010.901</v>
          </cell>
          <cell r="BF930">
            <v>1007.3796000000002</v>
          </cell>
          <cell r="BG930">
            <v>30</v>
          </cell>
          <cell r="BH930">
            <v>3.3813999999998487</v>
          </cell>
          <cell r="BI930">
            <v>3.3133999999998651</v>
          </cell>
          <cell r="BJ930">
            <v>3.3473999999998569</v>
          </cell>
          <cell r="BK930">
            <v>1</v>
          </cell>
          <cell r="BL930">
            <v>2.1271333333332829</v>
          </cell>
          <cell r="BM930">
            <v>1.5635666666666415</v>
          </cell>
          <cell r="BN930">
            <v>2.1044666666666219</v>
          </cell>
          <cell r="BO930">
            <v>1.5522333333333109</v>
          </cell>
          <cell r="BP930">
            <v>1.5578999999999761</v>
          </cell>
          <cell r="BQ930">
            <v>156.4474337999909</v>
          </cell>
          <cell r="BR930">
            <v>0</v>
          </cell>
          <cell r="BS930">
            <v>0</v>
          </cell>
          <cell r="BT930">
            <v>0</v>
          </cell>
          <cell r="BU930">
            <v>0</v>
          </cell>
          <cell r="BV930">
            <v>0</v>
          </cell>
          <cell r="BW930">
            <v>0</v>
          </cell>
          <cell r="BX930">
            <v>0</v>
          </cell>
          <cell r="BY930">
            <v>30</v>
          </cell>
          <cell r="BZ930">
            <v>0</v>
          </cell>
          <cell r="CA930">
            <v>0</v>
          </cell>
          <cell r="CB930">
            <v>0</v>
          </cell>
          <cell r="CC930">
            <v>0</v>
          </cell>
          <cell r="CD930">
            <v>3.2813999999998487</v>
          </cell>
        </row>
        <row r="931">
          <cell r="C931">
            <v>15</v>
          </cell>
          <cell r="D931">
            <v>397</v>
          </cell>
          <cell r="E931">
            <v>427</v>
          </cell>
          <cell r="F931">
            <v>1010.503</v>
          </cell>
          <cell r="G931">
            <v>1010.256</v>
          </cell>
          <cell r="H931">
            <v>0.33264841814151602</v>
          </cell>
          <cell r="I931">
            <v>1.2999999999999999E-2</v>
          </cell>
          <cell r="J931">
            <v>6.0000000000000001E-3</v>
          </cell>
          <cell r="K931">
            <v>0.6</v>
          </cell>
          <cell r="L931" t="str">
            <v>OK</v>
          </cell>
          <cell r="M931">
            <v>0.36968491530035674</v>
          </cell>
          <cell r="N931">
            <v>0</v>
          </cell>
          <cell r="O931">
            <v>-5.7507907769149824E-8</v>
          </cell>
          <cell r="P931">
            <v>0.23031508469964324</v>
          </cell>
          <cell r="Q931">
            <v>2.6727440935841451</v>
          </cell>
          <cell r="R931">
            <v>0.58358893950993307</v>
          </cell>
          <cell r="S931">
            <v>0.18280352752178219</v>
          </cell>
          <cell r="T931">
            <v>1.0831323640786323</v>
          </cell>
          <cell r="U931">
            <v>0.16877302681033282</v>
          </cell>
          <cell r="V931">
            <v>1.8197049048180245</v>
          </cell>
          <cell r="W931">
            <v>0</v>
          </cell>
          <cell r="X931">
            <v>1007.2896000000002</v>
          </cell>
          <cell r="Y931">
            <v>1007.1096000000002</v>
          </cell>
          <cell r="Z931">
            <v>1007.6592849153005</v>
          </cell>
          <cell r="AA931">
            <v>1007.4792849153006</v>
          </cell>
          <cell r="AB931">
            <v>0.9</v>
          </cell>
          <cell r="AC931">
            <v>1008.7896000000002</v>
          </cell>
          <cell r="AD931">
            <v>1008.6096000000002</v>
          </cell>
          <cell r="AE931">
            <v>7.9471842864449522</v>
          </cell>
          <cell r="AF931">
            <v>0.95554379582320026</v>
          </cell>
          <cell r="AG931">
            <v>307117</v>
          </cell>
          <cell r="AH931" t="str">
            <v>MH-15</v>
          </cell>
          <cell r="AI931">
            <v>3.213399999999865</v>
          </cell>
          <cell r="AK931">
            <v>1010.653</v>
          </cell>
          <cell r="BF931">
            <v>1007.1996000000001</v>
          </cell>
          <cell r="BG931">
            <v>30</v>
          </cell>
          <cell r="BH931">
            <v>3.3133999999998651</v>
          </cell>
          <cell r="BI931">
            <v>3.2463999999997442</v>
          </cell>
          <cell r="BJ931">
            <v>3.2798999999998046</v>
          </cell>
          <cell r="BK931">
            <v>1</v>
          </cell>
          <cell r="BL931">
            <v>2.1044666666666219</v>
          </cell>
          <cell r="BM931">
            <v>1.5522333333333109</v>
          </cell>
          <cell r="BN931">
            <v>2.0821333333332479</v>
          </cell>
          <cell r="BO931">
            <v>1.541066666666624</v>
          </cell>
          <cell r="BP931">
            <v>1.5466499999999674</v>
          </cell>
          <cell r="BQ931">
            <v>152.18572004998774</v>
          </cell>
          <cell r="BR931">
            <v>0</v>
          </cell>
          <cell r="BS931">
            <v>0</v>
          </cell>
          <cell r="BT931">
            <v>0</v>
          </cell>
          <cell r="BU931">
            <v>0</v>
          </cell>
          <cell r="BV931">
            <v>0</v>
          </cell>
          <cell r="BW931">
            <v>0</v>
          </cell>
          <cell r="BX931">
            <v>0</v>
          </cell>
          <cell r="BY931">
            <v>30</v>
          </cell>
          <cell r="BZ931">
            <v>0</v>
          </cell>
          <cell r="CA931">
            <v>0</v>
          </cell>
          <cell r="CB931">
            <v>0</v>
          </cell>
          <cell r="CC931">
            <v>0</v>
          </cell>
          <cell r="CD931">
            <v>3.213399999999865</v>
          </cell>
        </row>
        <row r="932">
          <cell r="C932">
            <v>16</v>
          </cell>
          <cell r="D932">
            <v>427</v>
          </cell>
          <cell r="E932">
            <v>457</v>
          </cell>
          <cell r="F932">
            <v>1010.256</v>
          </cell>
          <cell r="G932">
            <v>1010.005</v>
          </cell>
          <cell r="H932">
            <v>0.35674196008368803</v>
          </cell>
          <cell r="I932">
            <v>1.2999999999999999E-2</v>
          </cell>
          <cell r="J932">
            <v>6.0000000000000001E-3</v>
          </cell>
          <cell r="K932">
            <v>0.6</v>
          </cell>
          <cell r="L932" t="str">
            <v>OK</v>
          </cell>
          <cell r="M932">
            <v>0.38771565436506172</v>
          </cell>
          <cell r="N932">
            <v>0</v>
          </cell>
          <cell r="O932">
            <v>-5.7083063365048758E-7</v>
          </cell>
          <cell r="P932">
            <v>0.21228434563493825</v>
          </cell>
          <cell r="Q932">
            <v>2.5481518262024778</v>
          </cell>
          <cell r="R932">
            <v>0.57378032025962344</v>
          </cell>
          <cell r="S932">
            <v>0.19324126477065365</v>
          </cell>
          <cell r="T932">
            <v>1.1205100442931324</v>
          </cell>
          <cell r="U932">
            <v>0.1724583066031852</v>
          </cell>
          <cell r="V932">
            <v>1.8460991307302701</v>
          </cell>
          <cell r="W932">
            <v>0</v>
          </cell>
          <cell r="X932">
            <v>1007.1096000000002</v>
          </cell>
          <cell r="Y932">
            <v>1006.9296000000003</v>
          </cell>
          <cell r="Z932">
            <v>1007.4973156543653</v>
          </cell>
          <cell r="AA932">
            <v>1007.3173156543653</v>
          </cell>
          <cell r="AB932">
            <v>0.9</v>
          </cell>
          <cell r="AC932">
            <v>1008.6096000000002</v>
          </cell>
          <cell r="AD932">
            <v>1008.4296000000003</v>
          </cell>
          <cell r="AE932">
            <v>8.120716741330785</v>
          </cell>
          <cell r="AF932">
            <v>0.94659421482155293</v>
          </cell>
          <cell r="AG932">
            <v>318375</v>
          </cell>
          <cell r="AH932" t="str">
            <v>MH-16</v>
          </cell>
          <cell r="AI932">
            <v>3.1463999999997441</v>
          </cell>
          <cell r="AK932">
            <v>1010.4059999999999</v>
          </cell>
          <cell r="BF932">
            <v>1007.0196000000003</v>
          </cell>
          <cell r="BG932">
            <v>30</v>
          </cell>
          <cell r="BH932">
            <v>3.2463999999997442</v>
          </cell>
          <cell r="BI932">
            <v>3.1753999999997178</v>
          </cell>
          <cell r="BJ932">
            <v>3.210899999999731</v>
          </cell>
          <cell r="BK932">
            <v>1</v>
          </cell>
          <cell r="BL932">
            <v>2.0821333333332479</v>
          </cell>
          <cell r="BM932">
            <v>1.541066666666624</v>
          </cell>
          <cell r="BN932">
            <v>2.0584666666665727</v>
          </cell>
          <cell r="BO932">
            <v>1.5292333333332864</v>
          </cell>
          <cell r="BP932">
            <v>1.5351499999999552</v>
          </cell>
          <cell r="BQ932">
            <v>147.87639404998328</v>
          </cell>
          <cell r="BR932">
            <v>0</v>
          </cell>
          <cell r="BS932">
            <v>0</v>
          </cell>
          <cell r="BT932">
            <v>0</v>
          </cell>
          <cell r="BU932">
            <v>0</v>
          </cell>
          <cell r="BV932">
            <v>0</v>
          </cell>
          <cell r="BW932">
            <v>0</v>
          </cell>
          <cell r="BX932">
            <v>0</v>
          </cell>
          <cell r="BY932">
            <v>30</v>
          </cell>
          <cell r="BZ932">
            <v>0</v>
          </cell>
          <cell r="CA932">
            <v>0</v>
          </cell>
          <cell r="CB932">
            <v>0</v>
          </cell>
          <cell r="CC932">
            <v>0</v>
          </cell>
          <cell r="CD932">
            <v>3.1463999999997441</v>
          </cell>
        </row>
        <row r="933">
          <cell r="C933">
            <v>17</v>
          </cell>
          <cell r="D933">
            <v>457</v>
          </cell>
          <cell r="E933">
            <v>483</v>
          </cell>
          <cell r="F933">
            <v>1010.005</v>
          </cell>
          <cell r="G933">
            <v>1009.24</v>
          </cell>
          <cell r="H933">
            <v>0.37647381424547</v>
          </cell>
          <cell r="I933">
            <v>1.2999999999999999E-2</v>
          </cell>
          <cell r="J933">
            <v>6.0000000000000001E-3</v>
          </cell>
          <cell r="K933">
            <v>0.6</v>
          </cell>
          <cell r="L933" t="str">
            <v>OK</v>
          </cell>
          <cell r="M933">
            <v>0.40282581063335932</v>
          </cell>
          <cell r="N933">
            <v>0</v>
          </cell>
          <cell r="O933">
            <v>-1.0570268427212426E-7</v>
          </cell>
          <cell r="P933">
            <v>0.19717418936664066</v>
          </cell>
          <cell r="Q933">
            <v>2.4419015858210851</v>
          </cell>
          <cell r="R933">
            <v>0.56365540063976149</v>
          </cell>
          <cell r="S933">
            <v>0.20183692920545976</v>
          </cell>
          <cell r="T933">
            <v>1.1523851164075503</v>
          </cell>
          <cell r="U933">
            <v>0.17514711560547308</v>
          </cell>
          <cell r="V933">
            <v>1.8652380485085707</v>
          </cell>
          <cell r="W933">
            <v>0</v>
          </cell>
          <cell r="X933">
            <v>1006.9296000000003</v>
          </cell>
          <cell r="Y933">
            <v>1006.7736000000003</v>
          </cell>
          <cell r="Z933">
            <v>1007.3324258106336</v>
          </cell>
          <cell r="AA933">
            <v>1007.1764258106336</v>
          </cell>
          <cell r="AB933">
            <v>0.9</v>
          </cell>
          <cell r="AC933">
            <v>1008.4296000000003</v>
          </cell>
          <cell r="AD933">
            <v>1008.2736000000003</v>
          </cell>
          <cell r="AE933">
            <v>8.2473273796305175</v>
          </cell>
          <cell r="AF933">
            <v>0.93829870596857801</v>
          </cell>
          <cell r="AG933">
            <v>326691</v>
          </cell>
          <cell r="AH933" t="str">
            <v>MH-17</v>
          </cell>
          <cell r="AI933">
            <v>3.0753999999997177</v>
          </cell>
          <cell r="AK933">
            <v>1010.155</v>
          </cell>
          <cell r="BF933">
            <v>1006.8516000000003</v>
          </cell>
          <cell r="BG933">
            <v>26</v>
          </cell>
          <cell r="BH933">
            <v>3.1753999999997178</v>
          </cell>
          <cell r="BI933">
            <v>2.5663999999996805</v>
          </cell>
          <cell r="BJ933">
            <v>2.8708999999996991</v>
          </cell>
          <cell r="BK933">
            <v>1</v>
          </cell>
          <cell r="BL933">
            <v>2.0584666666665727</v>
          </cell>
          <cell r="BM933">
            <v>1.5292333333332864</v>
          </cell>
          <cell r="BN933">
            <v>1.85546666666656</v>
          </cell>
          <cell r="BO933">
            <v>1.42773333333328</v>
          </cell>
          <cell r="BP933">
            <v>1.4784833333332832</v>
          </cell>
          <cell r="BQ933">
            <v>110.35902284331803</v>
          </cell>
          <cell r="BR933">
            <v>0</v>
          </cell>
          <cell r="BS933">
            <v>0</v>
          </cell>
          <cell r="BT933">
            <v>0</v>
          </cell>
          <cell r="BU933">
            <v>0</v>
          </cell>
          <cell r="BV933">
            <v>0</v>
          </cell>
          <cell r="BW933">
            <v>0</v>
          </cell>
          <cell r="BX933">
            <v>0</v>
          </cell>
          <cell r="BY933">
            <v>26</v>
          </cell>
          <cell r="BZ933">
            <v>0</v>
          </cell>
          <cell r="CA933">
            <v>0</v>
          </cell>
          <cell r="CB933">
            <v>0</v>
          </cell>
          <cell r="CC933">
            <v>0</v>
          </cell>
          <cell r="CD933">
            <v>3.0753999999997177</v>
          </cell>
        </row>
        <row r="934">
          <cell r="C934">
            <v>18</v>
          </cell>
          <cell r="D934">
            <v>483</v>
          </cell>
          <cell r="E934">
            <v>513</v>
          </cell>
          <cell r="F934">
            <v>1009.24</v>
          </cell>
          <cell r="G934">
            <v>1007.871</v>
          </cell>
          <cell r="H934">
            <v>0.39620566840725302</v>
          </cell>
          <cell r="I934">
            <v>1.2999999999999999E-2</v>
          </cell>
          <cell r="J934">
            <v>7.1399999999999991E-2</v>
          </cell>
          <cell r="K934">
            <v>0.6</v>
          </cell>
          <cell r="L934" t="str">
            <v>OK</v>
          </cell>
          <cell r="M934">
            <v>0.20076911715017154</v>
          </cell>
          <cell r="N934">
            <v>0</v>
          </cell>
          <cell r="O934">
            <v>-1.9467586420685024E-7</v>
          </cell>
          <cell r="P934">
            <v>0.39923088284982844</v>
          </cell>
          <cell r="Q934">
            <v>3.815830598043183</v>
          </cell>
          <cell r="R934">
            <v>0.56622692231593375</v>
          </cell>
          <cell r="S934">
            <v>8.2937363213762466E-2</v>
          </cell>
          <cell r="T934">
            <v>0.74020641274092092</v>
          </cell>
          <cell r="U934">
            <v>0.11204626410443071</v>
          </cell>
          <cell r="V934">
            <v>4.7771697547453691</v>
          </cell>
          <cell r="W934">
            <v>0</v>
          </cell>
          <cell r="X934">
            <v>1006.7736000000003</v>
          </cell>
          <cell r="Y934">
            <v>1004.6316000000003</v>
          </cell>
          <cell r="Z934">
            <v>1006.9743691171504</v>
          </cell>
          <cell r="AA934">
            <v>1004.8323691171504</v>
          </cell>
          <cell r="AB934">
            <v>0.9</v>
          </cell>
          <cell r="AC934">
            <v>1008.2736000000003</v>
          </cell>
          <cell r="AD934">
            <v>1006.1316000000003</v>
          </cell>
          <cell r="AE934">
            <v>62.784810361378248</v>
          </cell>
          <cell r="AF934">
            <v>3.4039856118243552</v>
          </cell>
          <cell r="AG934">
            <v>535264</v>
          </cell>
          <cell r="AH934" t="str">
            <v>MH-18</v>
          </cell>
          <cell r="AI934">
            <v>2.4663999999996804</v>
          </cell>
          <cell r="AK934">
            <v>1009.39</v>
          </cell>
          <cell r="BF934">
            <v>1005.7026000000003</v>
          </cell>
          <cell r="BG934">
            <v>30</v>
          </cell>
          <cell r="BH934">
            <v>2.5663999999996805</v>
          </cell>
          <cell r="BI934">
            <v>3.339399999999705</v>
          </cell>
          <cell r="BJ934">
            <v>2.9528999999996928</v>
          </cell>
          <cell r="BK934">
            <v>1</v>
          </cell>
          <cell r="BL934">
            <v>1.85546666666656</v>
          </cell>
          <cell r="BM934">
            <v>1.42773333333328</v>
          </cell>
          <cell r="BN934">
            <v>2.1131333333332352</v>
          </cell>
          <cell r="BO934">
            <v>1.5565666666666176</v>
          </cell>
          <cell r="BP934">
            <v>1.4921499999999488</v>
          </cell>
          <cell r="BQ934">
            <v>132.18509204998171</v>
          </cell>
          <cell r="BR934">
            <v>0</v>
          </cell>
          <cell r="BS934">
            <v>0</v>
          </cell>
          <cell r="BT934">
            <v>0</v>
          </cell>
          <cell r="BU934">
            <v>0</v>
          </cell>
          <cell r="BV934">
            <v>0</v>
          </cell>
          <cell r="BW934">
            <v>0</v>
          </cell>
          <cell r="BX934">
            <v>0</v>
          </cell>
          <cell r="BY934">
            <v>30</v>
          </cell>
          <cell r="BZ934">
            <v>0</v>
          </cell>
          <cell r="CA934">
            <v>0</v>
          </cell>
          <cell r="CB934">
            <v>0</v>
          </cell>
          <cell r="CC934">
            <v>0</v>
          </cell>
          <cell r="CD934">
            <v>2.4663999999996804</v>
          </cell>
        </row>
        <row r="935">
          <cell r="C935">
            <v>19</v>
          </cell>
          <cell r="D935">
            <v>513</v>
          </cell>
          <cell r="E935">
            <v>543</v>
          </cell>
          <cell r="F935">
            <v>1007.871</v>
          </cell>
          <cell r="G935">
            <v>1006.417</v>
          </cell>
          <cell r="H935">
            <v>0.41593752256903599</v>
          </cell>
          <cell r="I935">
            <v>1.2999999999999999E-2</v>
          </cell>
          <cell r="J935">
            <v>7.1399999999999991E-2</v>
          </cell>
          <cell r="K935">
            <v>0.6</v>
          </cell>
          <cell r="L935" t="str">
            <v>OK</v>
          </cell>
          <cell r="M935">
            <v>0.20598005645153911</v>
          </cell>
          <cell r="N935">
            <v>0</v>
          </cell>
          <cell r="O935">
            <v>-3.42099526928763E-7</v>
          </cell>
          <cell r="P935">
            <v>0.39401994354846087</v>
          </cell>
          <cell r="Q935">
            <v>3.779134861702885</v>
          </cell>
          <cell r="R935">
            <v>0.56977276247691666</v>
          </cell>
          <cell r="S935">
            <v>8.5897268564686394E-2</v>
          </cell>
          <cell r="T935">
            <v>0.75121513364301029</v>
          </cell>
          <cell r="U935">
            <v>0.11434443306290762</v>
          </cell>
          <cell r="V935">
            <v>4.8422711410821391</v>
          </cell>
          <cell r="W935">
            <v>0</v>
          </cell>
          <cell r="X935">
            <v>1004.6316000000003</v>
          </cell>
          <cell r="Y935">
            <v>1002.4896000000002</v>
          </cell>
          <cell r="Z935">
            <v>1004.8375800564518</v>
          </cell>
          <cell r="AA935">
            <v>1002.6955800564517</v>
          </cell>
          <cell r="AB935">
            <v>0.9</v>
          </cell>
          <cell r="AC935">
            <v>1006.1316000000003</v>
          </cell>
          <cell r="AD935">
            <v>1003.9896000000002</v>
          </cell>
          <cell r="AE935">
            <v>64.072582902387708</v>
          </cell>
          <cell r="AF935">
            <v>3.4064499615520578</v>
          </cell>
          <cell r="AG935">
            <v>553687</v>
          </cell>
          <cell r="AH935" t="str">
            <v>MH-19</v>
          </cell>
          <cell r="AI935">
            <v>3.239399999999705</v>
          </cell>
          <cell r="AK935">
            <v>1008.021</v>
          </cell>
          <cell r="BF935">
            <v>1003.5606000000002</v>
          </cell>
          <cell r="BG935">
            <v>30</v>
          </cell>
          <cell r="BH935">
            <v>3.339399999999705</v>
          </cell>
          <cell r="BI935">
            <v>4.0273999999998065</v>
          </cell>
          <cell r="BJ935">
            <v>3.6833999999997555</v>
          </cell>
          <cell r="BK935">
            <v>1</v>
          </cell>
          <cell r="BL935">
            <v>2.1131333333332352</v>
          </cell>
          <cell r="BM935">
            <v>1.5565666666666176</v>
          </cell>
          <cell r="BN935">
            <v>2.3424666666666019</v>
          </cell>
          <cell r="BO935">
            <v>1.6712333333333009</v>
          </cell>
          <cell r="BP935">
            <v>1.6138999999999593</v>
          </cell>
          <cell r="BQ935">
            <v>178.33917779998364</v>
          </cell>
          <cell r="BR935">
            <v>0</v>
          </cell>
          <cell r="BS935">
            <v>0</v>
          </cell>
          <cell r="BT935">
            <v>0</v>
          </cell>
          <cell r="BU935">
            <v>0</v>
          </cell>
          <cell r="BV935">
            <v>0</v>
          </cell>
          <cell r="BW935">
            <v>0</v>
          </cell>
          <cell r="BX935">
            <v>0</v>
          </cell>
          <cell r="BY935">
            <v>30</v>
          </cell>
          <cell r="BZ935">
            <v>0</v>
          </cell>
          <cell r="CA935">
            <v>0</v>
          </cell>
          <cell r="CB935">
            <v>0</v>
          </cell>
          <cell r="CC935">
            <v>0</v>
          </cell>
          <cell r="CD935">
            <v>3.239399999999705</v>
          </cell>
        </row>
        <row r="936">
          <cell r="C936">
            <v>20</v>
          </cell>
          <cell r="D936">
            <v>543</v>
          </cell>
          <cell r="E936">
            <v>568</v>
          </cell>
          <cell r="F936">
            <v>1006.417</v>
          </cell>
          <cell r="G936">
            <v>1003.903</v>
          </cell>
          <cell r="H936">
            <v>0.43566937673081901</v>
          </cell>
          <cell r="I936">
            <v>1.2999999999999999E-2</v>
          </cell>
          <cell r="J936">
            <v>7.1399999999999991E-2</v>
          </cell>
          <cell r="K936">
            <v>0.6</v>
          </cell>
          <cell r="L936" t="str">
            <v>OK</v>
          </cell>
          <cell r="M936">
            <v>0.21110013687825063</v>
          </cell>
          <cell r="N936">
            <v>0</v>
          </cell>
          <cell r="O936">
            <v>-4.5382315694286746E-7</v>
          </cell>
          <cell r="P936">
            <v>0.38889986312174935</v>
          </cell>
          <cell r="Q936">
            <v>3.7432942058076146</v>
          </cell>
          <cell r="R936">
            <v>0.57305083312716409</v>
          </cell>
          <cell r="S936">
            <v>8.8823029248334059E-2</v>
          </cell>
          <cell r="T936">
            <v>0.76196733041159148</v>
          </cell>
          <cell r="U936">
            <v>0.11657065297058677</v>
          </cell>
          <cell r="V936">
            <v>4.9049197515648482</v>
          </cell>
          <cell r="W936">
            <v>0</v>
          </cell>
          <cell r="X936">
            <v>1002.4896000000002</v>
          </cell>
          <cell r="Y936">
            <v>1000.7046000000003</v>
          </cell>
          <cell r="Z936">
            <v>1002.7007001368785</v>
          </cell>
          <cell r="AA936">
            <v>1000.9157001368785</v>
          </cell>
          <cell r="AB936">
            <v>0.9</v>
          </cell>
          <cell r="AC936">
            <v>1003.9896000000002</v>
          </cell>
          <cell r="AD936">
            <v>1002.2046000000003</v>
          </cell>
          <cell r="AE936">
            <v>65.32003899423998</v>
          </cell>
          <cell r="AF936">
            <v>3.4084203156501318</v>
          </cell>
          <cell r="AG936">
            <v>571770</v>
          </cell>
          <cell r="AH936" t="str">
            <v>MH-20</v>
          </cell>
          <cell r="AI936">
            <v>3.9273999999998068</v>
          </cell>
          <cell r="AK936">
            <v>1006.567</v>
          </cell>
          <cell r="BF936">
            <v>1001.5971000000002</v>
          </cell>
          <cell r="BG936">
            <v>25</v>
          </cell>
          <cell r="BH936">
            <v>4.0273999999998065</v>
          </cell>
          <cell r="BI936">
            <v>3.2983999999997651</v>
          </cell>
          <cell r="BJ936">
            <v>3.6628999999997855</v>
          </cell>
          <cell r="BK936">
            <v>1</v>
          </cell>
          <cell r="BL936">
            <v>2.3424666666666019</v>
          </cell>
          <cell r="BM936">
            <v>1.6712333333333009</v>
          </cell>
          <cell r="BN936">
            <v>2.0994666666665882</v>
          </cell>
          <cell r="BO936">
            <v>1.5497333333332941</v>
          </cell>
          <cell r="BP936">
            <v>1.6104833333332975</v>
          </cell>
          <cell r="BQ936">
            <v>147.47598504165475</v>
          </cell>
          <cell r="BR936">
            <v>0</v>
          </cell>
          <cell r="BS936">
            <v>0</v>
          </cell>
          <cell r="BT936">
            <v>0</v>
          </cell>
          <cell r="BU936">
            <v>0</v>
          </cell>
          <cell r="BV936">
            <v>0</v>
          </cell>
          <cell r="BW936">
            <v>0</v>
          </cell>
          <cell r="BX936">
            <v>0</v>
          </cell>
          <cell r="BY936">
            <v>25</v>
          </cell>
          <cell r="BZ936">
            <v>0</v>
          </cell>
          <cell r="CA936">
            <v>0</v>
          </cell>
          <cell r="CB936">
            <v>0</v>
          </cell>
          <cell r="CC936">
            <v>0</v>
          </cell>
          <cell r="CD936">
            <v>3.9273999999998068</v>
          </cell>
        </row>
        <row r="937">
          <cell r="C937">
            <v>21</v>
          </cell>
          <cell r="D937">
            <v>568</v>
          </cell>
          <cell r="E937">
            <v>598</v>
          </cell>
          <cell r="F937">
            <v>1003.903</v>
          </cell>
          <cell r="G937">
            <v>1001.388</v>
          </cell>
          <cell r="H937">
            <v>0.45540123089260098</v>
          </cell>
          <cell r="I937">
            <v>1.2999999999999999E-2</v>
          </cell>
          <cell r="J937">
            <v>7.1399999999999991E-2</v>
          </cell>
          <cell r="K937">
            <v>0.6</v>
          </cell>
          <cell r="L937" t="str">
            <v>OK</v>
          </cell>
          <cell r="M937">
            <v>0.21613668795584745</v>
          </cell>
          <cell r="N937">
            <v>0</v>
          </cell>
          <cell r="O937">
            <v>-3.6983558615588663E-7</v>
          </cell>
          <cell r="P937">
            <v>0.38386331204415253</v>
          </cell>
          <cell r="Q937">
            <v>3.7082317157456619</v>
          </cell>
          <cell r="R937">
            <v>0.57607966425828672</v>
          </cell>
          <cell r="S937">
            <v>9.1716937291534933E-2</v>
          </cell>
          <cell r="T937">
            <v>0.77248607743017728</v>
          </cell>
          <cell r="U937">
            <v>0.11872956674720776</v>
          </cell>
          <cell r="V937">
            <v>4.9652944611596697</v>
          </cell>
          <cell r="W937">
            <v>0</v>
          </cell>
          <cell r="X937">
            <v>1000.7046000000003</v>
          </cell>
          <cell r="Y937">
            <v>998.5626000000002</v>
          </cell>
          <cell r="Z937">
            <v>1000.9207366879562</v>
          </cell>
          <cell r="AA937">
            <v>998.7787366879561</v>
          </cell>
          <cell r="AB937">
            <v>0.9</v>
          </cell>
          <cell r="AC937">
            <v>1002.2046000000003</v>
          </cell>
          <cell r="AD937">
            <v>1000.0626000000002</v>
          </cell>
          <cell r="AE937">
            <v>66.529780284010982</v>
          </cell>
          <cell r="AF937">
            <v>3.4099362453715165</v>
          </cell>
          <cell r="AG937">
            <v>589527</v>
          </cell>
          <cell r="AH937" t="str">
            <v>MH-21</v>
          </cell>
          <cell r="AI937">
            <v>3.198399999999765</v>
          </cell>
          <cell r="AK937">
            <v>1004.053</v>
          </cell>
          <cell r="BF937">
            <v>999.63360000000023</v>
          </cell>
          <cell r="BG937">
            <v>30</v>
          </cell>
          <cell r="BH937">
            <v>3.2983999999997651</v>
          </cell>
          <cell r="BI937">
            <v>2.9253999999998315</v>
          </cell>
          <cell r="BJ937">
            <v>3.1118999999997983</v>
          </cell>
          <cell r="BK937">
            <v>1</v>
          </cell>
          <cell r="BL937">
            <v>2.0994666666665882</v>
          </cell>
          <cell r="BM937">
            <v>1.5497333333332941</v>
          </cell>
          <cell r="BN937">
            <v>1.975133333333277</v>
          </cell>
          <cell r="BO937">
            <v>1.4875666666666385</v>
          </cell>
          <cell r="BP937">
            <v>1.5186499999999663</v>
          </cell>
          <cell r="BQ937">
            <v>141.77660804998766</v>
          </cell>
          <cell r="BR937">
            <v>0</v>
          </cell>
          <cell r="BS937">
            <v>0</v>
          </cell>
          <cell r="BT937">
            <v>0</v>
          </cell>
          <cell r="BU937">
            <v>0</v>
          </cell>
          <cell r="BV937">
            <v>0</v>
          </cell>
          <cell r="BW937">
            <v>0</v>
          </cell>
          <cell r="BX937">
            <v>0</v>
          </cell>
          <cell r="BY937">
            <v>30</v>
          </cell>
          <cell r="BZ937">
            <v>0</v>
          </cell>
          <cell r="CA937">
            <v>0</v>
          </cell>
          <cell r="CB937">
            <v>0</v>
          </cell>
          <cell r="CC937">
            <v>0</v>
          </cell>
          <cell r="CD937">
            <v>3.198399999999765</v>
          </cell>
        </row>
        <row r="938">
          <cell r="C938">
            <v>22</v>
          </cell>
          <cell r="D938">
            <v>598</v>
          </cell>
          <cell r="E938">
            <v>628</v>
          </cell>
          <cell r="F938">
            <v>1001.388</v>
          </cell>
          <cell r="G938">
            <v>999.29300000000001</v>
          </cell>
          <cell r="H938">
            <v>0.47513308505438401</v>
          </cell>
          <cell r="I938">
            <v>1.2999999999999999E-2</v>
          </cell>
          <cell r="J938">
            <v>7.1399999999999991E-2</v>
          </cell>
          <cell r="K938">
            <v>0.6</v>
          </cell>
          <cell r="L938" t="str">
            <v>OK</v>
          </cell>
          <cell r="M938">
            <v>0.22109649501278519</v>
          </cell>
          <cell r="N938">
            <v>0</v>
          </cell>
          <cell r="O938">
            <v>-8.1152641606685449E-7</v>
          </cell>
          <cell r="P938">
            <v>0.37890350498721481</v>
          </cell>
          <cell r="Q938">
            <v>3.6738775875335143</v>
          </cell>
          <cell r="R938">
            <v>0.57887558905427194</v>
          </cell>
          <cell r="S938">
            <v>9.4581190920112898E-2</v>
          </cell>
          <cell r="T938">
            <v>0.78279231589382159</v>
          </cell>
          <cell r="U938">
            <v>0.12082539519069825</v>
          </cell>
          <cell r="V938">
            <v>5.0235558672772198</v>
          </cell>
          <cell r="W938">
            <v>0</v>
          </cell>
          <cell r="X938">
            <v>998.5626000000002</v>
          </cell>
          <cell r="Y938">
            <v>996.42060000000015</v>
          </cell>
          <cell r="Z938">
            <v>998.78369649501303</v>
          </cell>
          <cell r="AA938">
            <v>996.64169649501298</v>
          </cell>
          <cell r="AB938">
            <v>0.9</v>
          </cell>
          <cell r="AC938">
            <v>1000.0626000000002</v>
          </cell>
          <cell r="AD938">
            <v>997.92060000000015</v>
          </cell>
          <cell r="AE938">
            <v>67.704171884001227</v>
          </cell>
          <cell r="AF938">
            <v>3.4110320795487863</v>
          </cell>
          <cell r="AG938">
            <v>606973</v>
          </cell>
          <cell r="AH938" t="str">
            <v>MH-22</v>
          </cell>
          <cell r="AI938">
            <v>2.8253999999998314</v>
          </cell>
          <cell r="AK938">
            <v>1001.538</v>
          </cell>
          <cell r="BF938">
            <v>997.49160000000018</v>
          </cell>
          <cell r="BG938">
            <v>30</v>
          </cell>
          <cell r="BH938">
            <v>2.9253999999998315</v>
          </cell>
          <cell r="BI938">
            <v>2.9723999999998569</v>
          </cell>
          <cell r="BJ938">
            <v>2.9488999999998442</v>
          </cell>
          <cell r="BK938">
            <v>1</v>
          </cell>
          <cell r="BL938">
            <v>1.975133333333277</v>
          </cell>
          <cell r="BM938">
            <v>1.4875666666666385</v>
          </cell>
          <cell r="BN938">
            <v>1.9907999999999522</v>
          </cell>
          <cell r="BO938">
            <v>1.4953999999999761</v>
          </cell>
          <cell r="BP938">
            <v>1.4914833333333073</v>
          </cell>
          <cell r="BQ938">
            <v>131.94705604999072</v>
          </cell>
          <cell r="BR938">
            <v>0</v>
          </cell>
          <cell r="BS938">
            <v>0</v>
          </cell>
          <cell r="BT938">
            <v>0</v>
          </cell>
          <cell r="BU938">
            <v>0</v>
          </cell>
          <cell r="BV938">
            <v>0</v>
          </cell>
          <cell r="BW938">
            <v>0</v>
          </cell>
          <cell r="BX938">
            <v>0</v>
          </cell>
          <cell r="BY938">
            <v>30</v>
          </cell>
          <cell r="BZ938">
            <v>0</v>
          </cell>
          <cell r="CA938">
            <v>0</v>
          </cell>
          <cell r="CB938">
            <v>0</v>
          </cell>
          <cell r="CC938">
            <v>0</v>
          </cell>
          <cell r="CD938">
            <v>2.8253999999998314</v>
          </cell>
        </row>
        <row r="939">
          <cell r="C939">
            <v>23</v>
          </cell>
          <cell r="D939">
            <v>628</v>
          </cell>
          <cell r="E939">
            <v>647</v>
          </cell>
          <cell r="F939">
            <v>999.29300000000001</v>
          </cell>
          <cell r="G939">
            <v>996.779</v>
          </cell>
          <cell r="H939">
            <v>0.49486493921616698</v>
          </cell>
          <cell r="I939">
            <v>1.2999999999999999E-2</v>
          </cell>
          <cell r="J939">
            <v>7.1399999999999991E-2</v>
          </cell>
          <cell r="K939">
            <v>0.6</v>
          </cell>
          <cell r="L939" t="str">
            <v>OK</v>
          </cell>
          <cell r="M939">
            <v>0.22598497327804432</v>
          </cell>
          <cell r="N939">
            <v>0</v>
          </cell>
          <cell r="O939">
            <v>3.7250774093111616E-7</v>
          </cell>
          <cell r="P939">
            <v>0.37401502672195563</v>
          </cell>
          <cell r="Q939">
            <v>3.6401742769827719</v>
          </cell>
          <cell r="R939">
            <v>0.58145258042027181</v>
          </cell>
          <cell r="S939">
            <v>9.7417382220178386E-2</v>
          </cell>
          <cell r="T939">
            <v>0.79290330905904427</v>
          </cell>
          <cell r="U939">
            <v>0.12286161642557114</v>
          </cell>
          <cell r="V939">
            <v>5.0798384788246045</v>
          </cell>
          <cell r="W939">
            <v>0</v>
          </cell>
          <cell r="X939">
            <v>996.42060000000015</v>
          </cell>
          <cell r="Y939">
            <v>995.06400000000019</v>
          </cell>
          <cell r="Z939">
            <v>996.64658497327821</v>
          </cell>
          <cell r="AA939">
            <v>995.28998497327825</v>
          </cell>
          <cell r="AB939">
            <v>0.9</v>
          </cell>
          <cell r="AC939">
            <v>997.92060000000015</v>
          </cell>
          <cell r="AD939">
            <v>996.56400000000019</v>
          </cell>
          <cell r="AE939">
            <v>68.845162751542802</v>
          </cell>
          <cell r="AF939">
            <v>3.4117375763857378</v>
          </cell>
          <cell r="AG939">
            <v>624117</v>
          </cell>
          <cell r="AH939" t="str">
            <v>MH-23</v>
          </cell>
          <cell r="AI939">
            <v>2.8723999999998568</v>
          </cell>
          <cell r="AK939">
            <v>999.44299999999998</v>
          </cell>
          <cell r="BF939">
            <v>995.74230000000011</v>
          </cell>
          <cell r="BG939">
            <v>19</v>
          </cell>
          <cell r="BH939">
            <v>2.9723999999998569</v>
          </cell>
          <cell r="BI939">
            <v>1.8149999999998045</v>
          </cell>
          <cell r="BJ939">
            <v>2.3936999999998307</v>
          </cell>
          <cell r="BK939">
            <v>1</v>
          </cell>
          <cell r="BL939">
            <v>1.9907999999999522</v>
          </cell>
          <cell r="BM939">
            <v>1.4953999999999761</v>
          </cell>
          <cell r="BN939">
            <v>1.6049999999999347</v>
          </cell>
          <cell r="BO939">
            <v>1.3024999999999674</v>
          </cell>
          <cell r="BP939">
            <v>1.3989499999999717</v>
          </cell>
          <cell r="BQ939">
            <v>63.624665684994213</v>
          </cell>
          <cell r="BR939">
            <v>0</v>
          </cell>
          <cell r="BS939">
            <v>0</v>
          </cell>
          <cell r="BT939">
            <v>0</v>
          </cell>
          <cell r="BU939">
            <v>0</v>
          </cell>
          <cell r="BV939">
            <v>0</v>
          </cell>
          <cell r="BW939">
            <v>0</v>
          </cell>
          <cell r="BX939">
            <v>0</v>
          </cell>
          <cell r="BY939">
            <v>19</v>
          </cell>
          <cell r="BZ939">
            <v>0</v>
          </cell>
          <cell r="CA939">
            <v>0</v>
          </cell>
          <cell r="CB939">
            <v>0</v>
          </cell>
          <cell r="CC939">
            <v>0</v>
          </cell>
          <cell r="CD939">
            <v>2.8723999999998568</v>
          </cell>
        </row>
        <row r="940">
          <cell r="C940">
            <v>24</v>
          </cell>
          <cell r="D940">
            <v>647</v>
          </cell>
          <cell r="E940">
            <v>677</v>
          </cell>
          <cell r="F940">
            <v>996.779</v>
          </cell>
          <cell r="G940">
            <v>994.48099999999999</v>
          </cell>
          <cell r="H940">
            <v>0.51535412057348295</v>
          </cell>
          <cell r="I940">
            <v>1.2999999999999999E-2</v>
          </cell>
          <cell r="J940">
            <v>7.1399999999999991E-2</v>
          </cell>
          <cell r="K940">
            <v>0.6</v>
          </cell>
          <cell r="L940" t="str">
            <v>OK</v>
          </cell>
          <cell r="M940">
            <v>0.23099219930094966</v>
          </cell>
          <cell r="N940">
            <v>0</v>
          </cell>
          <cell r="O940">
            <v>-6.1541561735545258E-8</v>
          </cell>
          <cell r="P940">
            <v>0.36900780069905031</v>
          </cell>
          <cell r="Q940">
            <v>3.6058014567641603</v>
          </cell>
          <cell r="R940">
            <v>0.5839106898924874</v>
          </cell>
          <cell r="S940">
            <v>0.10033507701162128</v>
          </cell>
          <cell r="T940">
            <v>0.80321515512462771</v>
          </cell>
          <cell r="U940">
            <v>0.12491681260179059</v>
          </cell>
          <cell r="V940">
            <v>5.1363311562052614</v>
          </cell>
          <cell r="W940">
            <v>0</v>
          </cell>
          <cell r="X940">
            <v>995.06400000000019</v>
          </cell>
          <cell r="Y940">
            <v>992.92200000000014</v>
          </cell>
          <cell r="Z940">
            <v>995.29499219930119</v>
          </cell>
          <cell r="AA940">
            <v>993.15299219930114</v>
          </cell>
          <cell r="AB940">
            <v>0.9</v>
          </cell>
          <cell r="AC940">
            <v>996.56400000000019</v>
          </cell>
          <cell r="AD940">
            <v>994.42200000000014</v>
          </cell>
          <cell r="AE940">
            <v>69.996786174338069</v>
          </cell>
          <cell r="AF940">
            <v>3.4120851116632966</v>
          </cell>
          <cell r="AG940">
            <v>641614</v>
          </cell>
          <cell r="AH940" t="str">
            <v>MH-24</v>
          </cell>
          <cell r="AI940">
            <v>1.7149999999998045</v>
          </cell>
          <cell r="AK940">
            <v>996.92899999999997</v>
          </cell>
          <cell r="BF940">
            <v>993.99300000000017</v>
          </cell>
          <cell r="BG940">
            <v>30</v>
          </cell>
          <cell r="BH940">
            <v>1.8149999999998045</v>
          </cell>
          <cell r="BI940">
            <v>1.6589999999998555</v>
          </cell>
          <cell r="BJ940">
            <v>1.73699999999983</v>
          </cell>
          <cell r="BK940">
            <v>1</v>
          </cell>
          <cell r="BL940">
            <v>1.6049999999999347</v>
          </cell>
          <cell r="BM940">
            <v>1.3024999999999674</v>
          </cell>
          <cell r="BN940">
            <v>1.5529999999999518</v>
          </cell>
          <cell r="BO940">
            <v>1.276499999999976</v>
          </cell>
          <cell r="BP940">
            <v>1.2894999999999717</v>
          </cell>
          <cell r="BQ940">
            <v>67.195844999991948</v>
          </cell>
          <cell r="BR940">
            <v>0</v>
          </cell>
          <cell r="BS940">
            <v>0</v>
          </cell>
          <cell r="BT940">
            <v>0</v>
          </cell>
          <cell r="BU940">
            <v>0</v>
          </cell>
          <cell r="BV940">
            <v>0</v>
          </cell>
          <cell r="BW940">
            <v>0</v>
          </cell>
          <cell r="BX940">
            <v>0</v>
          </cell>
          <cell r="BY940">
            <v>30</v>
          </cell>
          <cell r="BZ940">
            <v>0</v>
          </cell>
          <cell r="CA940">
            <v>0</v>
          </cell>
          <cell r="CB940">
            <v>0</v>
          </cell>
          <cell r="CC940">
            <v>0</v>
          </cell>
          <cell r="CD940">
            <v>1.7149999999998045</v>
          </cell>
        </row>
        <row r="941">
          <cell r="C941">
            <v>25</v>
          </cell>
          <cell r="D941">
            <v>677</v>
          </cell>
          <cell r="E941">
            <v>707</v>
          </cell>
          <cell r="F941">
            <v>994.48099999999999</v>
          </cell>
          <cell r="G941">
            <v>994.21400000000006</v>
          </cell>
          <cell r="H941">
            <v>0.53584330193079899</v>
          </cell>
          <cell r="I941">
            <v>1.2999999999999999E-2</v>
          </cell>
          <cell r="J941">
            <v>7.1399999999999991E-2</v>
          </cell>
          <cell r="K941">
            <v>0.6</v>
          </cell>
          <cell r="L941" t="str">
            <v>OK</v>
          </cell>
          <cell r="M941">
            <v>0.23593417797566479</v>
          </cell>
          <cell r="N941">
            <v>0</v>
          </cell>
          <cell r="O941">
            <v>-2.2406845190392488E-7</v>
          </cell>
          <cell r="P941">
            <v>0.36406582202433518</v>
          </cell>
          <cell r="Q941">
            <v>3.5720129636286488</v>
          </cell>
          <cell r="R941">
            <v>0.58615892196006436</v>
          </cell>
          <cell r="S941">
            <v>0.10322637887365735</v>
          </cell>
          <cell r="T941">
            <v>0.81335170306528115</v>
          </cell>
          <cell r="U941">
            <v>0.12691481247857203</v>
          </cell>
          <cell r="V941">
            <v>5.1909553725127759</v>
          </cell>
          <cell r="W941">
            <v>0</v>
          </cell>
          <cell r="X941">
            <v>992.92200000000014</v>
          </cell>
          <cell r="Y941">
            <v>990.78000000000009</v>
          </cell>
          <cell r="Z941">
            <v>993.15793417797579</v>
          </cell>
          <cell r="AA941">
            <v>991.01593417797574</v>
          </cell>
          <cell r="AB941">
            <v>0.9</v>
          </cell>
          <cell r="AC941">
            <v>994.42200000000014</v>
          </cell>
          <cell r="AD941">
            <v>992.28000000000009</v>
          </cell>
          <cell r="AE941">
            <v>71.116359810892902</v>
          </cell>
          <cell r="AF941">
            <v>3.4120655218517735</v>
          </cell>
          <cell r="AG941">
            <v>658809</v>
          </cell>
          <cell r="AH941" t="str">
            <v>MH-25</v>
          </cell>
          <cell r="AI941">
            <v>1.5589999999998554</v>
          </cell>
          <cell r="AK941">
            <v>994.63099999999997</v>
          </cell>
          <cell r="BF941">
            <v>991.85100000000011</v>
          </cell>
          <cell r="BG941">
            <v>30</v>
          </cell>
          <cell r="BH941">
            <v>1.6589999999998555</v>
          </cell>
          <cell r="BI941">
            <v>3.5339999999999692</v>
          </cell>
          <cell r="BJ941">
            <v>2.5964999999999123</v>
          </cell>
          <cell r="BK941">
            <v>1</v>
          </cell>
          <cell r="BL941">
            <v>1.5529999999999518</v>
          </cell>
          <cell r="BM941">
            <v>1.276499999999976</v>
          </cell>
          <cell r="BN941">
            <v>2.1779999999999897</v>
          </cell>
          <cell r="BO941">
            <v>1.5889999999999949</v>
          </cell>
          <cell r="BP941">
            <v>1.4327499999999853</v>
          </cell>
          <cell r="BQ941">
            <v>111.60406124999508</v>
          </cell>
          <cell r="BR941">
            <v>0</v>
          </cell>
          <cell r="BS941">
            <v>0</v>
          </cell>
          <cell r="BT941">
            <v>0</v>
          </cell>
          <cell r="BU941">
            <v>0</v>
          </cell>
          <cell r="BV941">
            <v>0</v>
          </cell>
          <cell r="BW941">
            <v>0</v>
          </cell>
          <cell r="BX941">
            <v>0</v>
          </cell>
          <cell r="BY941">
            <v>30</v>
          </cell>
          <cell r="BZ941">
            <v>0</v>
          </cell>
          <cell r="CA941">
            <v>0</v>
          </cell>
          <cell r="CB941">
            <v>0</v>
          </cell>
          <cell r="CC941">
            <v>0</v>
          </cell>
          <cell r="CD941">
            <v>1.5589999999998554</v>
          </cell>
        </row>
        <row r="942">
          <cell r="C942">
            <v>26</v>
          </cell>
          <cell r="D942">
            <v>707</v>
          </cell>
          <cell r="E942">
            <v>737</v>
          </cell>
          <cell r="F942">
            <v>994.21400000000006</v>
          </cell>
          <cell r="G942">
            <v>994.07500000000005</v>
          </cell>
          <cell r="H942">
            <v>0.55633248328811502</v>
          </cell>
          <cell r="I942">
            <v>1.2999999999999999E-2</v>
          </cell>
          <cell r="J942">
            <v>1.4000000000000002E-3</v>
          </cell>
          <cell r="K942">
            <v>0.9</v>
          </cell>
          <cell r="L942" t="str">
            <v>OK</v>
          </cell>
          <cell r="M942">
            <v>0.6209128820886175</v>
          </cell>
          <cell r="N942">
            <v>0</v>
          </cell>
          <cell r="O942">
            <v>-7.5491563311658183E-7</v>
          </cell>
          <cell r="P942">
            <v>0.27908711791138252</v>
          </cell>
          <cell r="Q942">
            <v>2.3624186333247503</v>
          </cell>
          <cell r="R942">
            <v>0.8325593954455438</v>
          </cell>
          <cell r="S942">
            <v>0.46812518862057961</v>
          </cell>
          <cell r="T942">
            <v>1.7643450032346761</v>
          </cell>
          <cell r="U942">
            <v>0.26532519873513316</v>
          </cell>
          <cell r="V942">
            <v>1.1884283344015101</v>
          </cell>
          <cell r="W942">
            <v>0</v>
          </cell>
          <cell r="X942">
            <v>990.78000000000009</v>
          </cell>
          <cell r="Y942">
            <v>990.73800000000006</v>
          </cell>
          <cell r="Z942">
            <v>991.40091288208873</v>
          </cell>
          <cell r="AA942">
            <v>991.3589128820887</v>
          </cell>
          <cell r="AB942">
            <v>0.9</v>
          </cell>
          <cell r="AC942">
            <v>992.58</v>
          </cell>
          <cell r="AD942">
            <v>992.53800000000001</v>
          </cell>
          <cell r="AE942">
            <v>2.9151810235426558</v>
          </cell>
          <cell r="AF942">
            <v>0.48152978865250773</v>
          </cell>
          <cell r="AG942">
            <v>315320</v>
          </cell>
          <cell r="AH942" t="str">
            <v>MH-26</v>
          </cell>
          <cell r="AI942">
            <v>3.4339999999999691</v>
          </cell>
          <cell r="AK942">
            <v>994.36400000000003</v>
          </cell>
          <cell r="BF942">
            <v>990.75900000000001</v>
          </cell>
          <cell r="BG942">
            <v>30</v>
          </cell>
          <cell r="BH942">
            <v>3.5339999999999692</v>
          </cell>
          <cell r="BI942">
            <v>3.4369999999999892</v>
          </cell>
          <cell r="BJ942">
            <v>3.4854999999999792</v>
          </cell>
          <cell r="BK942">
            <v>1.3</v>
          </cell>
          <cell r="BL942">
            <v>2.47799999999999</v>
          </cell>
          <cell r="BM942">
            <v>1.8889999999999949</v>
          </cell>
          <cell r="BN942">
            <v>2.4456666666666633</v>
          </cell>
          <cell r="BO942">
            <v>1.8728333333333316</v>
          </cell>
          <cell r="BP942">
            <v>1.8809166666666632</v>
          </cell>
          <cell r="BQ942">
            <v>196.67805124999848</v>
          </cell>
          <cell r="BR942">
            <v>0</v>
          </cell>
          <cell r="BS942">
            <v>0</v>
          </cell>
          <cell r="BT942">
            <v>0</v>
          </cell>
          <cell r="BU942">
            <v>0</v>
          </cell>
          <cell r="BV942">
            <v>30</v>
          </cell>
          <cell r="BW942">
            <v>0</v>
          </cell>
          <cell r="BX942">
            <v>0</v>
          </cell>
          <cell r="BY942">
            <v>0</v>
          </cell>
          <cell r="BZ942">
            <v>0</v>
          </cell>
          <cell r="CA942">
            <v>0</v>
          </cell>
          <cell r="CB942">
            <v>0</v>
          </cell>
          <cell r="CC942">
            <v>0</v>
          </cell>
          <cell r="CD942">
            <v>3.4339999999999691</v>
          </cell>
        </row>
        <row r="943">
          <cell r="C943">
            <v>27</v>
          </cell>
          <cell r="D943">
            <v>737</v>
          </cell>
          <cell r="E943">
            <v>767</v>
          </cell>
          <cell r="F943">
            <v>994.07500000000005</v>
          </cell>
          <cell r="G943">
            <v>993.86300000000006</v>
          </cell>
          <cell r="H943">
            <v>0.57682166464543005</v>
          </cell>
          <cell r="I943">
            <v>1.2999999999999999E-2</v>
          </cell>
          <cell r="J943">
            <v>1.4000000000000002E-3</v>
          </cell>
          <cell r="K943">
            <v>0.9</v>
          </cell>
          <cell r="L943" t="str">
            <v>OK</v>
          </cell>
          <cell r="M943">
            <v>0.63831734661318362</v>
          </cell>
          <cell r="N943">
            <v>0</v>
          </cell>
          <cell r="O943">
            <v>-2.0908891751325598E-7</v>
          </cell>
          <cell r="P943">
            <v>0.2616826533868164</v>
          </cell>
          <cell r="Q943">
            <v>2.2780439013260447</v>
          </cell>
          <cell r="R943">
            <v>0.81740217020649042</v>
          </cell>
          <cell r="S943">
            <v>0.48248607124724313</v>
          </cell>
          <cell r="T943">
            <v>1.8023136326340936</v>
          </cell>
          <cell r="U943">
            <v>0.26770372398620013</v>
          </cell>
          <cell r="V943">
            <v>1.1955202608092772</v>
          </cell>
          <cell r="W943">
            <v>0</v>
          </cell>
          <cell r="X943">
            <v>990.73800000000006</v>
          </cell>
          <cell r="Y943">
            <v>990.69600000000003</v>
          </cell>
          <cell r="Z943">
            <v>991.37631734661329</v>
          </cell>
          <cell r="AA943">
            <v>991.33431734661326</v>
          </cell>
          <cell r="AB943">
            <v>0.9</v>
          </cell>
          <cell r="AC943">
            <v>992.53800000000001</v>
          </cell>
          <cell r="AD943">
            <v>992.49599999999998</v>
          </cell>
          <cell r="AE943">
            <v>2.941314356181179</v>
          </cell>
          <cell r="AF943">
            <v>0.47775375981962803</v>
          </cell>
          <cell r="AG943">
            <v>320045</v>
          </cell>
          <cell r="AH943" t="str">
            <v>MH-27</v>
          </cell>
          <cell r="AI943">
            <v>3.3369999999999891</v>
          </cell>
          <cell r="AK943">
            <v>994.22500000000002</v>
          </cell>
          <cell r="BF943">
            <v>990.7170000000001</v>
          </cell>
          <cell r="BG943">
            <v>30</v>
          </cell>
          <cell r="BH943">
            <v>3.4369999999999892</v>
          </cell>
          <cell r="BI943">
            <v>3.2670000000000301</v>
          </cell>
          <cell r="BJ943">
            <v>3.3520000000000096</v>
          </cell>
          <cell r="BK943">
            <v>1.3</v>
          </cell>
          <cell r="BL943">
            <v>2.4456666666666633</v>
          </cell>
          <cell r="BM943">
            <v>1.8728333333333316</v>
          </cell>
          <cell r="BN943">
            <v>2.38900000000001</v>
          </cell>
          <cell r="BO943">
            <v>1.8445000000000049</v>
          </cell>
          <cell r="BP943">
            <v>1.8586666666666682</v>
          </cell>
          <cell r="BQ943">
            <v>186.90752000000069</v>
          </cell>
          <cell r="BR943">
            <v>0</v>
          </cell>
          <cell r="BS943">
            <v>0</v>
          </cell>
          <cell r="BT943">
            <v>0</v>
          </cell>
          <cell r="BU943">
            <v>0</v>
          </cell>
          <cell r="BV943">
            <v>30</v>
          </cell>
          <cell r="BW943">
            <v>0</v>
          </cell>
          <cell r="BX943">
            <v>0</v>
          </cell>
          <cell r="BY943">
            <v>0</v>
          </cell>
          <cell r="BZ943">
            <v>0</v>
          </cell>
          <cell r="CA943">
            <v>0</v>
          </cell>
          <cell r="CB943">
            <v>0</v>
          </cell>
          <cell r="CC943">
            <v>0</v>
          </cell>
          <cell r="CD943">
            <v>3.3369999999999891</v>
          </cell>
        </row>
        <row r="944">
          <cell r="C944">
            <v>28</v>
          </cell>
          <cell r="D944">
            <v>767</v>
          </cell>
          <cell r="E944">
            <v>797</v>
          </cell>
          <cell r="F944">
            <v>993.86300000000006</v>
          </cell>
          <cell r="G944">
            <v>993.63400000000001</v>
          </cell>
          <cell r="H944">
            <v>0.59731084600274598</v>
          </cell>
          <cell r="I944">
            <v>1.2999999999999999E-2</v>
          </cell>
          <cell r="J944">
            <v>1.4000000000000002E-3</v>
          </cell>
          <cell r="K944">
            <v>0.9</v>
          </cell>
          <cell r="L944" t="str">
            <v>OK</v>
          </cell>
          <cell r="M944">
            <v>0.65632591548703301</v>
          </cell>
          <cell r="N944">
            <v>0</v>
          </cell>
          <cell r="O944">
            <v>-1.286475566075751E-7</v>
          </cell>
          <cell r="P944">
            <v>0.24367408451296702</v>
          </cell>
          <cell r="Q944">
            <v>2.1889748894038235</v>
          </cell>
          <cell r="R944">
            <v>0.79982402214096504</v>
          </cell>
          <cell r="S944">
            <v>0.49705101659817374</v>
          </cell>
          <cell r="T944">
            <v>1.8423946879990933</v>
          </cell>
          <cell r="U944">
            <v>0.26978530704405634</v>
          </cell>
          <cell r="V944">
            <v>1.2017095925853041</v>
          </cell>
          <cell r="W944">
            <v>0</v>
          </cell>
          <cell r="X944">
            <v>990.69600000000003</v>
          </cell>
          <cell r="Y944">
            <v>990.654</v>
          </cell>
          <cell r="Z944">
            <v>991.35232591548709</v>
          </cell>
          <cell r="AA944">
            <v>991.31032591548706</v>
          </cell>
          <cell r="AB944">
            <v>0.9</v>
          </cell>
          <cell r="AC944">
            <v>992.49599999999998</v>
          </cell>
          <cell r="AD944">
            <v>992.45399999999995</v>
          </cell>
          <cell r="AE944">
            <v>2.9641851255544562</v>
          </cell>
          <cell r="AF944">
            <v>0.47359297066870787</v>
          </cell>
          <cell r="AG944">
            <v>324204</v>
          </cell>
          <cell r="AH944" t="str">
            <v>MH-28</v>
          </cell>
          <cell r="AI944">
            <v>3.16700000000003</v>
          </cell>
          <cell r="AJ944">
            <v>991.43200000000002</v>
          </cell>
          <cell r="AK944">
            <v>994.01300000000003</v>
          </cell>
          <cell r="AP944" t="str">
            <v>R11-3A</v>
          </cell>
          <cell r="BF944">
            <v>990.67499999999995</v>
          </cell>
          <cell r="BG944">
            <v>30</v>
          </cell>
          <cell r="BH944">
            <v>3.2670000000000301</v>
          </cell>
          <cell r="BI944">
            <v>3.0800000000000183</v>
          </cell>
          <cell r="BJ944">
            <v>3.1735000000000242</v>
          </cell>
          <cell r="BK944">
            <v>1.3</v>
          </cell>
          <cell r="BL944">
            <v>2.38900000000001</v>
          </cell>
          <cell r="BM944">
            <v>1.8445000000000049</v>
          </cell>
          <cell r="BN944">
            <v>2.3266666666666724</v>
          </cell>
          <cell r="BO944">
            <v>1.8133333333333361</v>
          </cell>
          <cell r="BP944">
            <v>1.8289166666666705</v>
          </cell>
          <cell r="BQ944">
            <v>174.12201125000169</v>
          </cell>
          <cell r="BR944">
            <v>0</v>
          </cell>
          <cell r="BS944">
            <v>0</v>
          </cell>
          <cell r="BT944">
            <v>0</v>
          </cell>
          <cell r="BU944">
            <v>0</v>
          </cell>
          <cell r="BV944">
            <v>30</v>
          </cell>
          <cell r="BW944">
            <v>0</v>
          </cell>
          <cell r="BX944">
            <v>0</v>
          </cell>
          <cell r="BY944">
            <v>0</v>
          </cell>
          <cell r="BZ944">
            <v>0</v>
          </cell>
          <cell r="CA944">
            <v>0</v>
          </cell>
          <cell r="CB944">
            <v>0</v>
          </cell>
          <cell r="CC944">
            <v>0</v>
          </cell>
          <cell r="CD944">
            <v>3.16700000000003</v>
          </cell>
        </row>
        <row r="945">
          <cell r="C945">
            <v>29</v>
          </cell>
          <cell r="D945">
            <v>797</v>
          </cell>
          <cell r="E945">
            <v>827</v>
          </cell>
          <cell r="F945">
            <v>993.63400000000001</v>
          </cell>
          <cell r="G945">
            <v>993.40499999999997</v>
          </cell>
          <cell r="H945">
            <v>0.88380002736006202</v>
          </cell>
          <cell r="I945">
            <v>1.2999999999999999E-2</v>
          </cell>
          <cell r="J945">
            <v>1.4000000000000002E-3</v>
          </cell>
          <cell r="K945">
            <v>1.2</v>
          </cell>
          <cell r="L945" t="str">
            <v>OK</v>
          </cell>
          <cell r="M945">
            <v>0.674008381844176</v>
          </cell>
          <cell r="N945">
            <v>0</v>
          </cell>
          <cell r="O945">
            <v>-6.3135843331174613E-8</v>
          </cell>
          <cell r="P945">
            <v>0.52599161815582396</v>
          </cell>
          <cell r="Q945">
            <v>2.894268167134773</v>
          </cell>
          <cell r="R945">
            <v>1.1908362766002833</v>
          </cell>
          <cell r="S945">
            <v>0.65407101814433166</v>
          </cell>
          <cell r="T945">
            <v>2.0333502840268878</v>
          </cell>
          <cell r="U945">
            <v>0.32167158963333964</v>
          </cell>
          <cell r="V945">
            <v>1.3512295545571478</v>
          </cell>
          <cell r="W945">
            <v>0</v>
          </cell>
          <cell r="X945">
            <v>990.654</v>
          </cell>
          <cell r="Y945">
            <v>990.61199999999997</v>
          </cell>
          <cell r="Z945">
            <v>991.32800838184414</v>
          </cell>
          <cell r="AA945">
            <v>991.28600838184411</v>
          </cell>
          <cell r="AB945">
            <v>0.9</v>
          </cell>
          <cell r="AC945">
            <v>992.75400000000002</v>
          </cell>
          <cell r="AD945">
            <v>992.71199999999999</v>
          </cell>
          <cell r="AE945">
            <v>3.5342700896194299</v>
          </cell>
          <cell r="AF945">
            <v>0.52548700825513983</v>
          </cell>
          <cell r="AG945">
            <v>434652</v>
          </cell>
          <cell r="AH945" t="str">
            <v>MH-29</v>
          </cell>
          <cell r="AI945">
            <v>2.9800000000000182</v>
          </cell>
          <cell r="AK945">
            <v>993.78399999999999</v>
          </cell>
          <cell r="BF945">
            <v>990.63300000000004</v>
          </cell>
          <cell r="BG945">
            <v>30</v>
          </cell>
          <cell r="BH945">
            <v>3.0800000000000183</v>
          </cell>
          <cell r="BI945">
            <v>2.8930000000000065</v>
          </cell>
          <cell r="BJ945">
            <v>2.9865000000000124</v>
          </cell>
          <cell r="BK945">
            <v>1.6</v>
          </cell>
          <cell r="BL945">
            <v>2.6266666666666727</v>
          </cell>
          <cell r="BM945">
            <v>2.1133333333333364</v>
          </cell>
          <cell r="BN945">
            <v>2.5643333333333356</v>
          </cell>
          <cell r="BO945">
            <v>2.0821666666666676</v>
          </cell>
          <cell r="BP945">
            <v>2.0977500000000022</v>
          </cell>
          <cell r="BQ945">
            <v>187.94791125000097</v>
          </cell>
          <cell r="BR945">
            <v>0</v>
          </cell>
          <cell r="BS945">
            <v>0</v>
          </cell>
          <cell r="BT945">
            <v>30</v>
          </cell>
          <cell r="BU945">
            <v>0</v>
          </cell>
          <cell r="BV945">
            <v>0</v>
          </cell>
          <cell r="BW945">
            <v>0</v>
          </cell>
          <cell r="BX945">
            <v>0</v>
          </cell>
          <cell r="BY945">
            <v>0</v>
          </cell>
          <cell r="BZ945">
            <v>0</v>
          </cell>
          <cell r="CA945">
            <v>0</v>
          </cell>
          <cell r="CB945">
            <v>0</v>
          </cell>
          <cell r="CC945">
            <v>0</v>
          </cell>
          <cell r="CD945">
            <v>2.9800000000000182</v>
          </cell>
        </row>
        <row r="947">
          <cell r="C947" t="str">
            <v>R6-2NEW_1</v>
          </cell>
          <cell r="D947" t="str">
            <v>OK</v>
          </cell>
          <cell r="BE947" t="str">
            <v>Total</v>
          </cell>
          <cell r="BG947">
            <v>40</v>
          </cell>
          <cell r="BQ947">
            <v>90.176041666665967</v>
          </cell>
          <cell r="BR947">
            <v>0</v>
          </cell>
          <cell r="BS947">
            <v>0</v>
          </cell>
          <cell r="BT947">
            <v>0</v>
          </cell>
          <cell r="BU947">
            <v>0</v>
          </cell>
          <cell r="BV947">
            <v>0</v>
          </cell>
          <cell r="BW947">
            <v>0</v>
          </cell>
          <cell r="BX947">
            <v>0</v>
          </cell>
          <cell r="BY947">
            <v>0</v>
          </cell>
          <cell r="BZ947">
            <v>38.9</v>
          </cell>
          <cell r="CA947">
            <v>0</v>
          </cell>
          <cell r="CB947">
            <v>0</v>
          </cell>
          <cell r="CC947">
            <v>0</v>
          </cell>
          <cell r="CD947">
            <v>2.4750000000000227</v>
          </cell>
          <cell r="CE947">
            <v>1</v>
          </cell>
        </row>
        <row r="948">
          <cell r="C948">
            <v>1</v>
          </cell>
          <cell r="D948">
            <v>0</v>
          </cell>
          <cell r="E948">
            <v>0</v>
          </cell>
          <cell r="F948">
            <v>1003.7140000000001</v>
          </cell>
          <cell r="G948">
            <v>1003.7140000000001</v>
          </cell>
          <cell r="H948">
            <v>0.76333259972409906</v>
          </cell>
          <cell r="I948">
            <v>1.2999999999999999E-2</v>
          </cell>
          <cell r="J948">
            <v>4.9000000000000002E-2</v>
          </cell>
          <cell r="K948">
            <v>0.5</v>
          </cell>
          <cell r="L948" t="str">
            <v>OK</v>
          </cell>
          <cell r="M948">
            <v>0.3754862527178407</v>
          </cell>
          <cell r="N948">
            <v>0</v>
          </cell>
          <cell r="O948">
            <v>-6.9203604202705549E-7</v>
          </cell>
          <cell r="P948">
            <v>0.1245137472821593</v>
          </cell>
          <cell r="Q948">
            <v>2.0899003724164551</v>
          </cell>
          <cell r="R948">
            <v>0.43244976762086124</v>
          </cell>
          <cell r="S948">
            <v>0.15817340462506929</v>
          </cell>
          <cell r="T948">
            <v>1.0483212336907828</v>
          </cell>
          <cell r="U948">
            <v>0.15088257257576906</v>
          </cell>
          <cell r="V948">
            <v>4.8259269222251948</v>
          </cell>
          <cell r="W948">
            <v>0</v>
          </cell>
          <cell r="X948">
            <v>1001.239</v>
          </cell>
          <cell r="Y948">
            <v>1001.239</v>
          </cell>
          <cell r="Z948">
            <v>1001.6144862527178</v>
          </cell>
          <cell r="AA948">
            <v>1001.6144862527178</v>
          </cell>
          <cell r="AB948">
            <v>0.9</v>
          </cell>
          <cell r="AC948">
            <v>1002.639</v>
          </cell>
          <cell r="AD948">
            <v>1002.639</v>
          </cell>
          <cell r="AE948">
            <v>58.022195049157155</v>
          </cell>
          <cell r="AF948">
            <v>2.5144859708433973</v>
          </cell>
          <cell r="AG948">
            <v>728148</v>
          </cell>
          <cell r="AH948" t="str">
            <v>MH-1</v>
          </cell>
          <cell r="AK948">
            <v>1003.864</v>
          </cell>
          <cell r="BF948">
            <v>1001.239</v>
          </cell>
          <cell r="BG948">
            <v>0</v>
          </cell>
          <cell r="BH948">
            <v>2.5750000000000228</v>
          </cell>
          <cell r="BI948">
            <v>2.5750000000000228</v>
          </cell>
          <cell r="BJ948">
            <v>2.5750000000000228</v>
          </cell>
          <cell r="BK948">
            <v>0.9</v>
          </cell>
          <cell r="BL948">
            <v>1.7583333333333409</v>
          </cell>
          <cell r="BM948">
            <v>1.3291666666666704</v>
          </cell>
          <cell r="BN948">
            <v>1.7583333333333409</v>
          </cell>
          <cell r="BO948">
            <v>1.3291666666666704</v>
          </cell>
          <cell r="BP948">
            <v>1.3291666666666704</v>
          </cell>
          <cell r="BQ948">
            <v>0</v>
          </cell>
          <cell r="BR948">
            <v>0</v>
          </cell>
          <cell r="BS948">
            <v>0</v>
          </cell>
          <cell r="BT948">
            <v>0</v>
          </cell>
          <cell r="BU948">
            <v>0</v>
          </cell>
          <cell r="BV948">
            <v>0</v>
          </cell>
          <cell r="BW948">
            <v>0</v>
          </cell>
          <cell r="BX948">
            <v>0</v>
          </cell>
          <cell r="BY948">
            <v>0</v>
          </cell>
          <cell r="BZ948">
            <v>0</v>
          </cell>
          <cell r="CA948">
            <v>0</v>
          </cell>
          <cell r="CB948">
            <v>0</v>
          </cell>
          <cell r="CC948">
            <v>0</v>
          </cell>
          <cell r="CD948">
            <v>2.4750000000000227</v>
          </cell>
        </row>
        <row r="949">
          <cell r="C949">
            <v>1</v>
          </cell>
          <cell r="D949">
            <v>0</v>
          </cell>
          <cell r="E949">
            <v>40</v>
          </cell>
          <cell r="F949">
            <v>1003.7140000000001</v>
          </cell>
          <cell r="G949">
            <v>1000.329</v>
          </cell>
          <cell r="H949">
            <v>0.76333259972409906</v>
          </cell>
          <cell r="I949">
            <v>1.2999999999999999E-2</v>
          </cell>
          <cell r="J949">
            <v>4.9000000000000002E-2</v>
          </cell>
          <cell r="K949">
            <v>0.5</v>
          </cell>
          <cell r="L949" t="str">
            <v>OK</v>
          </cell>
          <cell r="M949">
            <v>0.3754862527178407</v>
          </cell>
          <cell r="N949">
            <v>0</v>
          </cell>
          <cell r="O949">
            <v>-6.9203604202705549E-7</v>
          </cell>
          <cell r="P949">
            <v>0.1245137472821593</v>
          </cell>
          <cell r="Q949">
            <v>2.0899003724164551</v>
          </cell>
          <cell r="R949">
            <v>0.43244976762086124</v>
          </cell>
          <cell r="S949">
            <v>0.15817340462506929</v>
          </cell>
          <cell r="T949">
            <v>1.0483212336907828</v>
          </cell>
          <cell r="U949">
            <v>0.15088257257576906</v>
          </cell>
          <cell r="V949">
            <v>4.8259269222251948</v>
          </cell>
          <cell r="W949">
            <v>0</v>
          </cell>
          <cell r="X949">
            <v>1001.239</v>
          </cell>
          <cell r="Y949">
            <v>999.279</v>
          </cell>
          <cell r="Z949">
            <v>1001.6144862527178</v>
          </cell>
          <cell r="AA949">
            <v>999.65448625271779</v>
          </cell>
          <cell r="AB949">
            <v>0.9</v>
          </cell>
          <cell r="AC949">
            <v>1002.639</v>
          </cell>
          <cell r="AD949">
            <v>1000.679</v>
          </cell>
          <cell r="AE949">
            <v>58.022195049157155</v>
          </cell>
          <cell r="AF949">
            <v>2.5144859708433973</v>
          </cell>
          <cell r="AG949">
            <v>728148</v>
          </cell>
          <cell r="AH949" t="str">
            <v>MH-2</v>
          </cell>
          <cell r="AI949">
            <v>2.4750000000000227</v>
          </cell>
          <cell r="AK949">
            <v>1003.864</v>
          </cell>
          <cell r="BF949">
            <v>1000.259</v>
          </cell>
          <cell r="BG949">
            <v>40</v>
          </cell>
          <cell r="BH949">
            <v>2.5750000000000228</v>
          </cell>
          <cell r="BI949">
            <v>1.1499999999999546</v>
          </cell>
          <cell r="BJ949">
            <v>1.8624999999999887</v>
          </cell>
          <cell r="BK949">
            <v>0.9</v>
          </cell>
          <cell r="BL949">
            <v>1.7583333333333409</v>
          </cell>
          <cell r="BM949">
            <v>1.3291666666666704</v>
          </cell>
          <cell r="BN949">
            <v>1.2833333333333181</v>
          </cell>
          <cell r="BO949">
            <v>1.091666666666659</v>
          </cell>
          <cell r="BP949">
            <v>1.2104166666666647</v>
          </cell>
          <cell r="BQ949">
            <v>90.176041666665967</v>
          </cell>
          <cell r="BR949">
            <v>0</v>
          </cell>
          <cell r="BS949">
            <v>0</v>
          </cell>
          <cell r="BT949">
            <v>0</v>
          </cell>
          <cell r="BU949">
            <v>0</v>
          </cell>
          <cell r="BV949">
            <v>0</v>
          </cell>
          <cell r="BW949">
            <v>0</v>
          </cell>
          <cell r="BX949">
            <v>0</v>
          </cell>
          <cell r="BY949">
            <v>0</v>
          </cell>
          <cell r="BZ949">
            <v>40</v>
          </cell>
          <cell r="CA949">
            <v>0</v>
          </cell>
          <cell r="CB949">
            <v>0</v>
          </cell>
          <cell r="CC949">
            <v>0</v>
          </cell>
          <cell r="CD949">
            <v>2.4750000000000227</v>
          </cell>
        </row>
        <row r="950">
          <cell r="C950">
            <v>1</v>
          </cell>
          <cell r="D950">
            <v>40</v>
          </cell>
          <cell r="E950">
            <v>40</v>
          </cell>
          <cell r="F950">
            <v>1000.329</v>
          </cell>
          <cell r="G950">
            <v>1000.329</v>
          </cell>
          <cell r="H950">
            <v>0.76333259972409906</v>
          </cell>
          <cell r="I950">
            <v>1.2999999999999999E-2</v>
          </cell>
          <cell r="J950">
            <v>4.9000000000000002E-2</v>
          </cell>
          <cell r="K950">
            <v>0.5</v>
          </cell>
          <cell r="L950" t="str">
            <v>OK</v>
          </cell>
          <cell r="M950">
            <v>0.3754862527178407</v>
          </cell>
          <cell r="N950">
            <v>0</v>
          </cell>
          <cell r="O950">
            <v>-6.9203604202705549E-7</v>
          </cell>
          <cell r="P950">
            <v>0.1245137472821593</v>
          </cell>
          <cell r="Q950">
            <v>2.0899003724164551</v>
          </cell>
          <cell r="R950">
            <v>0.43244976762086124</v>
          </cell>
          <cell r="S950">
            <v>0.15817340462506929</v>
          </cell>
          <cell r="T950">
            <v>1.0483212336907828</v>
          </cell>
          <cell r="U950">
            <v>0.15088257257576906</v>
          </cell>
          <cell r="V950">
            <v>4.8259269222251948</v>
          </cell>
          <cell r="W950">
            <v>0</v>
          </cell>
          <cell r="X950">
            <v>999.279</v>
          </cell>
          <cell r="Y950">
            <v>999.279</v>
          </cell>
          <cell r="Z950">
            <v>999.65448625271779</v>
          </cell>
          <cell r="AA950">
            <v>999.65448625271779</v>
          </cell>
          <cell r="AB950">
            <v>0.9</v>
          </cell>
          <cell r="AC950">
            <v>1000.679</v>
          </cell>
          <cell r="AD950">
            <v>1000.679</v>
          </cell>
          <cell r="AE950">
            <v>58.022195049157155</v>
          </cell>
          <cell r="AF950">
            <v>2.5144859708433973</v>
          </cell>
          <cell r="AG950">
            <v>728148</v>
          </cell>
          <cell r="AH950" t="str">
            <v>MH-3</v>
          </cell>
          <cell r="AI950">
            <v>1.0499999999999545</v>
          </cell>
          <cell r="AK950">
            <v>1000.4789999999999</v>
          </cell>
          <cell r="BF950">
            <v>999.279</v>
          </cell>
          <cell r="BG950">
            <v>0</v>
          </cell>
          <cell r="BH950">
            <v>1.1499999999999546</v>
          </cell>
          <cell r="BI950">
            <v>1.1499999999999546</v>
          </cell>
          <cell r="BJ950">
            <v>1.1499999999999546</v>
          </cell>
          <cell r="BK950">
            <v>0.9</v>
          </cell>
          <cell r="BL950">
            <v>1.2833333333333181</v>
          </cell>
          <cell r="BM950">
            <v>1.091666666666659</v>
          </cell>
          <cell r="BN950">
            <v>1.2833333333333181</v>
          </cell>
          <cell r="BO950">
            <v>1.091666666666659</v>
          </cell>
          <cell r="BP950">
            <v>1.091666666666659</v>
          </cell>
          <cell r="BQ950">
            <v>0</v>
          </cell>
          <cell r="BR950">
            <v>0</v>
          </cell>
          <cell r="BS950">
            <v>0</v>
          </cell>
          <cell r="BT950">
            <v>0</v>
          </cell>
          <cell r="BU950">
            <v>0</v>
          </cell>
          <cell r="BV950">
            <v>0</v>
          </cell>
          <cell r="BW950">
            <v>0</v>
          </cell>
          <cell r="BX950">
            <v>0</v>
          </cell>
          <cell r="BY950">
            <v>0</v>
          </cell>
          <cell r="BZ950">
            <v>0</v>
          </cell>
          <cell r="CA950">
            <v>0</v>
          </cell>
          <cell r="CB950">
            <v>0</v>
          </cell>
          <cell r="CC950">
            <v>0</v>
          </cell>
          <cell r="CD950">
            <v>1.0499999999999545</v>
          </cell>
        </row>
        <row r="952">
          <cell r="C952" t="str">
            <v>REBA</v>
          </cell>
        </row>
        <row r="953">
          <cell r="C953" t="str">
            <v>R6-95</v>
          </cell>
          <cell r="D953" t="str">
            <v>OK</v>
          </cell>
          <cell r="BE953" t="str">
            <v>Total</v>
          </cell>
          <cell r="BG953">
            <v>935</v>
          </cell>
          <cell r="BQ953">
            <v>6491.7652499113665</v>
          </cell>
          <cell r="BR953">
            <v>0</v>
          </cell>
          <cell r="BS953">
            <v>0</v>
          </cell>
          <cell r="BT953">
            <v>0</v>
          </cell>
          <cell r="BU953">
            <v>53.8</v>
          </cell>
          <cell r="BV953">
            <v>0</v>
          </cell>
          <cell r="BW953">
            <v>93.7</v>
          </cell>
          <cell r="BX953">
            <v>159.5</v>
          </cell>
          <cell r="BY953">
            <v>0</v>
          </cell>
          <cell r="BZ953">
            <v>0</v>
          </cell>
          <cell r="CA953">
            <v>0</v>
          </cell>
          <cell r="CB953">
            <v>273.89999999999998</v>
          </cell>
          <cell r="CC953">
            <v>0</v>
          </cell>
          <cell r="CD953">
            <v>2.8310813496480023</v>
          </cell>
          <cell r="CE953">
            <v>31</v>
          </cell>
        </row>
        <row r="954">
          <cell r="C954">
            <v>1</v>
          </cell>
          <cell r="D954">
            <v>0</v>
          </cell>
          <cell r="E954">
            <v>31</v>
          </cell>
          <cell r="F954">
            <v>993.79300000000001</v>
          </cell>
          <cell r="G954">
            <v>993.79300000000001</v>
          </cell>
          <cell r="H954">
            <v>6.6173319903072916E-3</v>
          </cell>
          <cell r="I954">
            <v>1.2999999999999999E-2</v>
          </cell>
          <cell r="J954">
            <v>3.7000000000000002E-3</v>
          </cell>
          <cell r="K954">
            <v>0.3</v>
          </cell>
          <cell r="L954" t="str">
            <v>OK</v>
          </cell>
          <cell r="M954">
            <v>6.7947563656975352E-2</v>
          </cell>
          <cell r="N954">
            <v>0</v>
          </cell>
          <cell r="O954">
            <v>-5.4143525047168489E-7</v>
          </cell>
          <cell r="P954">
            <v>0.23205243634302464</v>
          </cell>
          <cell r="Q954">
            <v>4.2991841841103291</v>
          </cell>
          <cell r="R954">
            <v>0.25113659781221759</v>
          </cell>
          <cell r="S954">
            <v>1.2016827781833758E-2</v>
          </cell>
          <cell r="T954">
            <v>0.29760016846038856</v>
          </cell>
          <cell r="U954">
            <v>4.0379102753879098E-2</v>
          </cell>
          <cell r="V954">
            <v>0.55071717309307078</v>
          </cell>
          <cell r="W954">
            <v>0</v>
          </cell>
          <cell r="X954">
            <v>992.4595057471264</v>
          </cell>
          <cell r="Y954">
            <v>992.34480574712643</v>
          </cell>
          <cell r="Z954">
            <v>992.52745331078336</v>
          </cell>
          <cell r="AA954">
            <v>992.41275331078339</v>
          </cell>
          <cell r="AB954">
            <v>0.9</v>
          </cell>
          <cell r="AC954">
            <v>993.65950574712633</v>
          </cell>
          <cell r="AD954">
            <v>993.54480574712636</v>
          </cell>
          <cell r="AE954">
            <v>1.1725122341260399</v>
          </cell>
          <cell r="AF954">
            <v>0.67453916560539806</v>
          </cell>
          <cell r="AG954">
            <v>22237</v>
          </cell>
          <cell r="AH954" t="str">
            <v>MH-1</v>
          </cell>
          <cell r="AI954">
            <v>1.3334942528736065</v>
          </cell>
          <cell r="AK954">
            <v>993.94299999999998</v>
          </cell>
          <cell r="BF954">
            <v>992.40215574712647</v>
          </cell>
          <cell r="BG954">
            <v>31</v>
          </cell>
          <cell r="BH954">
            <v>1.4334942528736065</v>
          </cell>
          <cell r="BI954">
            <v>1.5481942528735773</v>
          </cell>
          <cell r="BJ954">
            <v>1.4908442528735919</v>
          </cell>
          <cell r="BK954">
            <v>0.7</v>
          </cell>
          <cell r="BL954">
            <v>1.1778314176245355</v>
          </cell>
          <cell r="BM954">
            <v>0.93891570881226771</v>
          </cell>
          <cell r="BN954">
            <v>1.216064750957859</v>
          </cell>
          <cell r="BO954">
            <v>0.9580323754789295</v>
          </cell>
          <cell r="BP954">
            <v>0.94847404214559861</v>
          </cell>
          <cell r="BQ954">
            <v>43.834839316709072</v>
          </cell>
          <cell r="BR954">
            <v>0</v>
          </cell>
          <cell r="BS954">
            <v>0</v>
          </cell>
          <cell r="BT954">
            <v>0</v>
          </cell>
          <cell r="BU954">
            <v>0</v>
          </cell>
          <cell r="BV954">
            <v>0</v>
          </cell>
          <cell r="BW954">
            <v>0</v>
          </cell>
          <cell r="BX954">
            <v>0</v>
          </cell>
          <cell r="BY954">
            <v>0</v>
          </cell>
          <cell r="BZ954">
            <v>0</v>
          </cell>
          <cell r="CA954">
            <v>0</v>
          </cell>
          <cell r="CB954">
            <v>31</v>
          </cell>
          <cell r="CC954">
            <v>0</v>
          </cell>
          <cell r="CD954">
            <v>1.3334942528736065</v>
          </cell>
        </row>
        <row r="955">
          <cell r="C955">
            <v>2</v>
          </cell>
          <cell r="D955">
            <v>31</v>
          </cell>
          <cell r="E955">
            <v>61</v>
          </cell>
          <cell r="F955">
            <v>993.79300000000001</v>
          </cell>
          <cell r="G955">
            <v>993.70399999999995</v>
          </cell>
          <cell r="H955">
            <v>1.3234663980614583E-2</v>
          </cell>
          <cell r="I955">
            <v>1.2999999999999999E-2</v>
          </cell>
          <cell r="J955">
            <v>3.7000000000000002E-3</v>
          </cell>
          <cell r="K955">
            <v>0.3</v>
          </cell>
          <cell r="L955" t="str">
            <v>OK</v>
          </cell>
          <cell r="M955">
            <v>9.673217975846804E-2</v>
          </cell>
          <cell r="N955">
            <v>0</v>
          </cell>
          <cell r="O955">
            <v>-2.8036928750342638E-7</v>
          </cell>
          <cell r="P955">
            <v>0.20326782024153195</v>
          </cell>
          <cell r="Q955">
            <v>3.8676749516992208</v>
          </cell>
          <cell r="R955">
            <v>0.28044635370577264</v>
          </cell>
          <cell r="S955">
            <v>1.9705108520858015E-2</v>
          </cell>
          <cell r="T955">
            <v>0.36232655332205482</v>
          </cell>
          <cell r="U955">
            <v>5.4384941816127623E-2</v>
          </cell>
          <cell r="V955">
            <v>0.67165041673801451</v>
          </cell>
          <cell r="W955">
            <v>0</v>
          </cell>
          <cell r="X955">
            <v>992.34480574712643</v>
          </cell>
          <cell r="Y955">
            <v>992.23380574712644</v>
          </cell>
          <cell r="Z955">
            <v>992.44153792688485</v>
          </cell>
          <cell r="AA955">
            <v>992.33053792688486</v>
          </cell>
          <cell r="AB955">
            <v>0.9</v>
          </cell>
          <cell r="AC955">
            <v>993.54480574712636</v>
          </cell>
          <cell r="AD955">
            <v>993.43380574712637</v>
          </cell>
          <cell r="AE955">
            <v>1.5792081864799876</v>
          </cell>
          <cell r="AF955">
            <v>0.68948257948258962</v>
          </cell>
          <cell r="AG955">
            <v>36528</v>
          </cell>
          <cell r="AH955" t="str">
            <v>MH-2</v>
          </cell>
          <cell r="AI955">
            <v>1.4481942528735772</v>
          </cell>
          <cell r="AK955">
            <v>993.94299999999998</v>
          </cell>
          <cell r="BF955">
            <v>992.28930574712649</v>
          </cell>
          <cell r="BG955">
            <v>30</v>
          </cell>
          <cell r="BH955">
            <v>1.5481942528735773</v>
          </cell>
          <cell r="BI955">
            <v>1.5701942528735118</v>
          </cell>
          <cell r="BJ955">
            <v>1.5591942528735445</v>
          </cell>
          <cell r="BK955">
            <v>0.7</v>
          </cell>
          <cell r="BL955">
            <v>1.216064750957859</v>
          </cell>
          <cell r="BM955">
            <v>0.9580323754789295</v>
          </cell>
          <cell r="BN955">
            <v>1.2233980842911705</v>
          </cell>
          <cell r="BO955">
            <v>0.96169904214558521</v>
          </cell>
          <cell r="BP955">
            <v>0.9598657088122573</v>
          </cell>
          <cell r="BQ955">
            <v>44.898512901313879</v>
          </cell>
          <cell r="BR955">
            <v>0</v>
          </cell>
          <cell r="BS955">
            <v>0</v>
          </cell>
          <cell r="BT955">
            <v>0</v>
          </cell>
          <cell r="BU955">
            <v>0</v>
          </cell>
          <cell r="BV955">
            <v>0</v>
          </cell>
          <cell r="BW955">
            <v>0</v>
          </cell>
          <cell r="BX955">
            <v>0</v>
          </cell>
          <cell r="BY955">
            <v>0</v>
          </cell>
          <cell r="BZ955">
            <v>0</v>
          </cell>
          <cell r="CA955">
            <v>0</v>
          </cell>
          <cell r="CB955">
            <v>30</v>
          </cell>
          <cell r="CC955">
            <v>0</v>
          </cell>
          <cell r="CD955">
            <v>1.4481942528735772</v>
          </cell>
        </row>
        <row r="956">
          <cell r="C956">
            <v>3</v>
          </cell>
          <cell r="D956">
            <v>61</v>
          </cell>
          <cell r="E956">
            <v>89</v>
          </cell>
          <cell r="F956">
            <v>993.70399999999995</v>
          </cell>
          <cell r="G956">
            <v>993.63900000000001</v>
          </cell>
          <cell r="H956">
            <v>1.9851995970921871E-2</v>
          </cell>
          <cell r="I956">
            <v>1.2999999999999999E-2</v>
          </cell>
          <cell r="J956">
            <v>3.7000000000000002E-3</v>
          </cell>
          <cell r="K956">
            <v>0.3</v>
          </cell>
          <cell r="L956" t="str">
            <v>OK</v>
          </cell>
          <cell r="M956">
            <v>0.12009748683593523</v>
          </cell>
          <cell r="N956">
            <v>0</v>
          </cell>
          <cell r="O956">
            <v>6.542024629692389E-7</v>
          </cell>
          <cell r="P956">
            <v>0.17990251316406475</v>
          </cell>
          <cell r="Q956">
            <v>3.5429819570688967</v>
          </cell>
          <cell r="R956">
            <v>0.29397850061848352</v>
          </cell>
          <cell r="S956">
            <v>2.6431939696397143E-2</v>
          </cell>
          <cell r="T956">
            <v>0.41103050251660339</v>
          </cell>
          <cell r="U956">
            <v>6.4306516267194636E-2</v>
          </cell>
          <cell r="V956">
            <v>0.7510361326666003</v>
          </cell>
          <cell r="W956">
            <v>0</v>
          </cell>
          <cell r="X956">
            <v>992.23380574712644</v>
          </cell>
          <cell r="Y956">
            <v>992.13020574712641</v>
          </cell>
          <cell r="Z956">
            <v>992.35390323396234</v>
          </cell>
          <cell r="AA956">
            <v>992.25030323396231</v>
          </cell>
          <cell r="AB956">
            <v>0.9</v>
          </cell>
          <cell r="AC956">
            <v>993.43380574712637</v>
          </cell>
          <cell r="AD956">
            <v>993.33020574712634</v>
          </cell>
          <cell r="AE956">
            <v>1.8673068967602913</v>
          </cell>
          <cell r="AF956">
            <v>0.69192555089085939</v>
          </cell>
          <cell r="AG956">
            <v>48297</v>
          </cell>
          <cell r="AH956" t="str">
            <v>MH-3</v>
          </cell>
          <cell r="AI956">
            <v>1.4701942528735117</v>
          </cell>
          <cell r="AK956">
            <v>993.85399999999993</v>
          </cell>
          <cell r="BF956">
            <v>992.18200574712637</v>
          </cell>
          <cell r="BG956">
            <v>28</v>
          </cell>
          <cell r="BH956">
            <v>1.5701942528735118</v>
          </cell>
          <cell r="BI956">
            <v>1.6087942528735995</v>
          </cell>
          <cell r="BJ956">
            <v>1.5894942528735556</v>
          </cell>
          <cell r="BK956">
            <v>0.7</v>
          </cell>
          <cell r="BL956">
            <v>1.2233980842911705</v>
          </cell>
          <cell r="BM956">
            <v>0.96169904214558521</v>
          </cell>
          <cell r="BN956">
            <v>1.2362647509578664</v>
          </cell>
          <cell r="BO956">
            <v>0.96813237547893316</v>
          </cell>
          <cell r="BP956">
            <v>0.96491570881225919</v>
          </cell>
          <cell r="BQ956">
            <v>42.944383262605982</v>
          </cell>
          <cell r="BR956">
            <v>0</v>
          </cell>
          <cell r="BS956">
            <v>0</v>
          </cell>
          <cell r="BT956">
            <v>0</v>
          </cell>
          <cell r="BU956">
            <v>0</v>
          </cell>
          <cell r="BV956">
            <v>0</v>
          </cell>
          <cell r="BW956">
            <v>0</v>
          </cell>
          <cell r="BX956">
            <v>0</v>
          </cell>
          <cell r="BY956">
            <v>0</v>
          </cell>
          <cell r="BZ956">
            <v>0</v>
          </cell>
          <cell r="CA956">
            <v>0</v>
          </cell>
          <cell r="CB956">
            <v>28</v>
          </cell>
          <cell r="CC956">
            <v>0</v>
          </cell>
          <cell r="CD956">
            <v>1.4701942528735117</v>
          </cell>
        </row>
        <row r="957">
          <cell r="C957">
            <v>4</v>
          </cell>
          <cell r="D957">
            <v>89</v>
          </cell>
          <cell r="E957">
            <v>109</v>
          </cell>
          <cell r="F957">
            <v>993.63900000000001</v>
          </cell>
          <cell r="G957">
            <v>993.54700000000003</v>
          </cell>
          <cell r="H957">
            <v>2.6469327961229167E-2</v>
          </cell>
          <cell r="I957">
            <v>1.2999999999999999E-2</v>
          </cell>
          <cell r="J957">
            <v>3.7000000000000002E-3</v>
          </cell>
          <cell r="K957">
            <v>0.3</v>
          </cell>
          <cell r="L957" t="str">
            <v>OK</v>
          </cell>
          <cell r="M957">
            <v>0.14108558712339273</v>
          </cell>
          <cell r="N957">
            <v>0</v>
          </cell>
          <cell r="O957">
            <v>-7.8154936599891811E-7</v>
          </cell>
          <cell r="P957">
            <v>0.15891441287660726</v>
          </cell>
          <cell r="Q957">
            <v>3.2605215687581977</v>
          </cell>
          <cell r="R957">
            <v>0.29946975301733147</v>
          </cell>
          <cell r="S957">
            <v>3.2670168546014566E-2</v>
          </cell>
          <cell r="T957">
            <v>0.45339956076320825</v>
          </cell>
          <cell r="U957">
            <v>7.2056021604919099E-2</v>
          </cell>
          <cell r="V957">
            <v>0.81022261863489087</v>
          </cell>
          <cell r="W957">
            <v>0</v>
          </cell>
          <cell r="X957">
            <v>992.13020574712641</v>
          </cell>
          <cell r="Y957">
            <v>992.05620574712646</v>
          </cell>
          <cell r="Z957">
            <v>992.27129133424978</v>
          </cell>
          <cell r="AA957">
            <v>992.19729133424983</v>
          </cell>
          <cell r="AB957">
            <v>0.9</v>
          </cell>
          <cell r="AC957">
            <v>993.33020574712634</v>
          </cell>
          <cell r="AD957">
            <v>993.25620574712639</v>
          </cell>
          <cell r="AE957">
            <v>2.092333932954999</v>
          </cell>
          <cell r="AF957">
            <v>0.68869754432519903</v>
          </cell>
          <cell r="AG957">
            <v>58381</v>
          </cell>
          <cell r="AH957" t="str">
            <v>MH-4</v>
          </cell>
          <cell r="AI957">
            <v>1.5087942528735994</v>
          </cell>
          <cell r="AK957">
            <v>993.78899999999999</v>
          </cell>
          <cell r="BF957">
            <v>992.09320574712638</v>
          </cell>
          <cell r="BG957">
            <v>20</v>
          </cell>
          <cell r="BH957">
            <v>1.6087942528735995</v>
          </cell>
          <cell r="BI957">
            <v>1.5907942528735703</v>
          </cell>
          <cell r="BJ957">
            <v>1.5997942528735849</v>
          </cell>
          <cell r="BK957">
            <v>0.7</v>
          </cell>
          <cell r="BL957">
            <v>1.2362647509578664</v>
          </cell>
          <cell r="BM957">
            <v>0.96813237547893316</v>
          </cell>
          <cell r="BN957">
            <v>1.2302647509578568</v>
          </cell>
          <cell r="BO957">
            <v>0.96513237547892838</v>
          </cell>
          <cell r="BP957">
            <v>0.96663237547893077</v>
          </cell>
          <cell r="BQ957">
            <v>30.928258378654689</v>
          </cell>
          <cell r="BR957">
            <v>0</v>
          </cell>
          <cell r="BS957">
            <v>0</v>
          </cell>
          <cell r="BT957">
            <v>0</v>
          </cell>
          <cell r="BU957">
            <v>0</v>
          </cell>
          <cell r="BV957">
            <v>0</v>
          </cell>
          <cell r="BW957">
            <v>0</v>
          </cell>
          <cell r="BX957">
            <v>0</v>
          </cell>
          <cell r="BY957">
            <v>0</v>
          </cell>
          <cell r="BZ957">
            <v>0</v>
          </cell>
          <cell r="CA957">
            <v>0</v>
          </cell>
          <cell r="CB957">
            <v>20</v>
          </cell>
          <cell r="CC957">
            <v>0</v>
          </cell>
          <cell r="CD957">
            <v>1.5087942528735994</v>
          </cell>
        </row>
        <row r="958">
          <cell r="C958">
            <v>5</v>
          </cell>
          <cell r="D958">
            <v>109</v>
          </cell>
          <cell r="E958">
            <v>138</v>
          </cell>
          <cell r="F958">
            <v>993.54700000000003</v>
          </cell>
          <cell r="G958">
            <v>993.47699999999998</v>
          </cell>
          <cell r="H958">
            <v>3.3086659951536451E-2</v>
          </cell>
          <cell r="I958">
            <v>1.2999999999999999E-2</v>
          </cell>
          <cell r="J958">
            <v>3.7000000000000002E-3</v>
          </cell>
          <cell r="K958">
            <v>0.3</v>
          </cell>
          <cell r="L958" t="str">
            <v>OK</v>
          </cell>
          <cell r="M958">
            <v>0.16095877091170482</v>
          </cell>
          <cell r="N958">
            <v>0</v>
          </cell>
          <cell r="O958">
            <v>6.3826116128429256E-9</v>
          </cell>
          <cell r="P958">
            <v>0.13904122908829517</v>
          </cell>
          <cell r="Q958">
            <v>2.9953454107124831</v>
          </cell>
          <cell r="R958">
            <v>0.29919829772313056</v>
          </cell>
          <cell r="S958">
            <v>3.8627621636214832E-2</v>
          </cell>
          <cell r="T958">
            <v>0.49317598447006544</v>
          </cell>
          <cell r="U958">
            <v>7.8324214585837021E-2</v>
          </cell>
          <cell r="V958">
            <v>0.85655425230490678</v>
          </cell>
          <cell r="W958">
            <v>0</v>
          </cell>
          <cell r="X958">
            <v>992.05620574712646</v>
          </cell>
          <cell r="Y958">
            <v>991.94890574712645</v>
          </cell>
          <cell r="Z958">
            <v>992.2171645180382</v>
          </cell>
          <cell r="AA958">
            <v>992.10986451803819</v>
          </cell>
          <cell r="AB958">
            <v>0.9</v>
          </cell>
          <cell r="AC958">
            <v>993.25620574712639</v>
          </cell>
          <cell r="AD958">
            <v>993.14890574712638</v>
          </cell>
          <cell r="AE958">
            <v>2.2743472134577014</v>
          </cell>
          <cell r="AF958">
            <v>0.6816525256831838</v>
          </cell>
          <cell r="AG958">
            <v>67089</v>
          </cell>
          <cell r="AH958" t="str">
            <v>MH-5</v>
          </cell>
          <cell r="AI958">
            <v>1.4907942528735703</v>
          </cell>
          <cell r="AK958">
            <v>993.697</v>
          </cell>
          <cell r="BF958">
            <v>992.00255574712651</v>
          </cell>
          <cell r="BG958">
            <v>29</v>
          </cell>
          <cell r="BH958">
            <v>1.5907942528735703</v>
          </cell>
          <cell r="BI958">
            <v>1.6280942528735296</v>
          </cell>
          <cell r="BJ958">
            <v>1.60944425287355</v>
          </cell>
          <cell r="BK958">
            <v>0.7</v>
          </cell>
          <cell r="BL958">
            <v>1.2302647509578568</v>
          </cell>
          <cell r="BM958">
            <v>0.96513237547892838</v>
          </cell>
          <cell r="BN958">
            <v>1.2426980842911766</v>
          </cell>
          <cell r="BO958">
            <v>0.97134904214558826</v>
          </cell>
          <cell r="BP958">
            <v>0.96824070881225832</v>
          </cell>
          <cell r="BQ958">
            <v>45.19155388168695</v>
          </cell>
          <cell r="BR958">
            <v>0</v>
          </cell>
          <cell r="BS958">
            <v>0</v>
          </cell>
          <cell r="BT958">
            <v>0</v>
          </cell>
          <cell r="BU958">
            <v>0</v>
          </cell>
          <cell r="BV958">
            <v>0</v>
          </cell>
          <cell r="BW958">
            <v>0</v>
          </cell>
          <cell r="BX958">
            <v>0</v>
          </cell>
          <cell r="BY958">
            <v>0</v>
          </cell>
          <cell r="BZ958">
            <v>0</v>
          </cell>
          <cell r="CA958">
            <v>0</v>
          </cell>
          <cell r="CB958">
            <v>29</v>
          </cell>
          <cell r="CC958">
            <v>0</v>
          </cell>
          <cell r="CD958">
            <v>1.4907942528735703</v>
          </cell>
        </row>
        <row r="959">
          <cell r="C959">
            <v>6</v>
          </cell>
          <cell r="D959">
            <v>138</v>
          </cell>
          <cell r="E959">
            <v>160</v>
          </cell>
          <cell r="F959">
            <v>993.47699999999998</v>
          </cell>
          <cell r="G959">
            <v>993.38099999999997</v>
          </cell>
          <cell r="H959">
            <v>3.9703991941843736E-2</v>
          </cell>
          <cell r="I959">
            <v>1.2999999999999999E-2</v>
          </cell>
          <cell r="J959">
            <v>3.7000000000000002E-3</v>
          </cell>
          <cell r="K959">
            <v>0.3</v>
          </cell>
          <cell r="L959" t="str">
            <v>OK</v>
          </cell>
          <cell r="M959">
            <v>0.18055541962545454</v>
          </cell>
          <cell r="N959">
            <v>0</v>
          </cell>
          <cell r="O959">
            <v>-7.4759826991510625E-7</v>
          </cell>
          <cell r="P959">
            <v>0.11944458037454544</v>
          </cell>
          <cell r="Q959">
            <v>2.7313155726838847</v>
          </cell>
          <cell r="R959">
            <v>0.29370983185118188</v>
          </cell>
          <cell r="S959">
            <v>4.444574809324392E-2</v>
          </cell>
          <cell r="T959">
            <v>0.53278046017435521</v>
          </cell>
          <cell r="U959">
            <v>8.342225628676174E-2</v>
          </cell>
          <cell r="V959">
            <v>0.89333043639666099</v>
          </cell>
          <cell r="W959">
            <v>0</v>
          </cell>
          <cell r="X959">
            <v>991.94890574712645</v>
          </cell>
          <cell r="Y959">
            <v>991.86750574712642</v>
          </cell>
          <cell r="Z959">
            <v>992.12946116675187</v>
          </cell>
          <cell r="AA959">
            <v>992.04806116675184</v>
          </cell>
          <cell r="AB959">
            <v>0.9</v>
          </cell>
          <cell r="AC959">
            <v>993.14890574712638</v>
          </cell>
          <cell r="AD959">
            <v>993.06750574712635</v>
          </cell>
          <cell r="AE959">
            <v>2.4223821091524731</v>
          </cell>
          <cell r="AF959">
            <v>0.67123155200748741</v>
          </cell>
          <cell r="AG959">
            <v>74524</v>
          </cell>
          <cell r="AH959" t="str">
            <v>MH-6</v>
          </cell>
          <cell r="AI959">
            <v>1.5280942528735295</v>
          </cell>
          <cell r="AK959">
            <v>993.62699999999995</v>
          </cell>
          <cell r="BF959">
            <v>991.90820574712643</v>
          </cell>
          <cell r="BG959">
            <v>22</v>
          </cell>
          <cell r="BH959">
            <v>1.6280942528735296</v>
          </cell>
          <cell r="BI959">
            <v>1.6134942528735565</v>
          </cell>
          <cell r="BJ959">
            <v>1.6207942528735431</v>
          </cell>
          <cell r="BK959">
            <v>0.7</v>
          </cell>
          <cell r="BL959">
            <v>1.2426980842911766</v>
          </cell>
          <cell r="BM959">
            <v>0.97134904214558826</v>
          </cell>
          <cell r="BN959">
            <v>1.2378314176245189</v>
          </cell>
          <cell r="BO959">
            <v>0.96891570881225941</v>
          </cell>
          <cell r="BP959">
            <v>0.97013237547892384</v>
          </cell>
          <cell r="BQ959">
            <v>34.592469531461553</v>
          </cell>
          <cell r="BR959">
            <v>0</v>
          </cell>
          <cell r="BS959">
            <v>0</v>
          </cell>
          <cell r="BT959">
            <v>0</v>
          </cell>
          <cell r="BU959">
            <v>0</v>
          </cell>
          <cell r="BV959">
            <v>0</v>
          </cell>
          <cell r="BW959">
            <v>0</v>
          </cell>
          <cell r="BX959">
            <v>0</v>
          </cell>
          <cell r="BY959">
            <v>0</v>
          </cell>
          <cell r="BZ959">
            <v>0</v>
          </cell>
          <cell r="CA959">
            <v>0</v>
          </cell>
          <cell r="CB959">
            <v>22</v>
          </cell>
          <cell r="CC959">
            <v>0</v>
          </cell>
          <cell r="CD959">
            <v>1.5280942528735295</v>
          </cell>
        </row>
        <row r="960">
          <cell r="C960">
            <v>7</v>
          </cell>
          <cell r="D960">
            <v>160</v>
          </cell>
          <cell r="E960">
            <v>190</v>
          </cell>
          <cell r="F960">
            <v>993.38099999999997</v>
          </cell>
          <cell r="G960">
            <v>993.28499999999997</v>
          </cell>
          <cell r="H960">
            <v>4.6321323932151034E-2</v>
          </cell>
          <cell r="I960">
            <v>1.2999999999999999E-2</v>
          </cell>
          <cell r="J960">
            <v>3.7000000000000002E-3</v>
          </cell>
          <cell r="K960">
            <v>0.3</v>
          </cell>
          <cell r="L960" t="str">
            <v>OK</v>
          </cell>
          <cell r="M960">
            <v>0.20066624567251398</v>
          </cell>
          <cell r="N960">
            <v>0</v>
          </cell>
          <cell r="O960">
            <v>-4.0842852551403741E-7</v>
          </cell>
          <cell r="P960">
            <v>9.9333754327486007E-2</v>
          </cell>
          <cell r="Q960">
            <v>2.4524888031187153</v>
          </cell>
          <cell r="R960">
            <v>0.28236806865828479</v>
          </cell>
          <cell r="S960">
            <v>5.0248600639041775E-2</v>
          </cell>
          <cell r="T960">
            <v>0.57460447560913064</v>
          </cell>
          <cell r="U960">
            <v>8.7449024106145176E-2</v>
          </cell>
          <cell r="V960">
            <v>0.92185119130831761</v>
          </cell>
          <cell r="W960">
            <v>0</v>
          </cell>
          <cell r="X960">
            <v>991.86750574712642</v>
          </cell>
          <cell r="Y960">
            <v>991.75650574712643</v>
          </cell>
          <cell r="Z960">
            <v>992.06817199279897</v>
          </cell>
          <cell r="AA960">
            <v>991.95717199279898</v>
          </cell>
          <cell r="AB960">
            <v>0.9</v>
          </cell>
          <cell r="AC960">
            <v>993.06750574712635</v>
          </cell>
          <cell r="AD960">
            <v>992.95650574712636</v>
          </cell>
          <cell r="AE960">
            <v>2.5393097823846018</v>
          </cell>
          <cell r="AF960">
            <v>0.65703598336726277</v>
          </cell>
          <cell r="AG960">
            <v>80615</v>
          </cell>
          <cell r="AH960" t="str">
            <v>MH-7</v>
          </cell>
          <cell r="AI960">
            <v>1.5134942528735564</v>
          </cell>
          <cell r="AK960">
            <v>993.53099999999995</v>
          </cell>
          <cell r="BF960">
            <v>991.81200574712648</v>
          </cell>
          <cell r="BG960">
            <v>30</v>
          </cell>
          <cell r="BH960">
            <v>1.6134942528735565</v>
          </cell>
          <cell r="BI960">
            <v>1.6284942528735429</v>
          </cell>
          <cell r="BJ960">
            <v>1.6209942528735497</v>
          </cell>
          <cell r="BK960">
            <v>0.7</v>
          </cell>
          <cell r="BL960">
            <v>1.2378314176245189</v>
          </cell>
          <cell r="BM960">
            <v>0.96891570881225941</v>
          </cell>
          <cell r="BN960">
            <v>1.2428314176245143</v>
          </cell>
          <cell r="BO960">
            <v>0.97141570881225714</v>
          </cell>
          <cell r="BP960">
            <v>0.97016570881225828</v>
          </cell>
          <cell r="BQ960">
            <v>47.178991149589926</v>
          </cell>
          <cell r="BR960">
            <v>0</v>
          </cell>
          <cell r="BS960">
            <v>0</v>
          </cell>
          <cell r="BT960">
            <v>0</v>
          </cell>
          <cell r="BU960">
            <v>0</v>
          </cell>
          <cell r="BV960">
            <v>0</v>
          </cell>
          <cell r="BW960">
            <v>0</v>
          </cell>
          <cell r="BX960">
            <v>0</v>
          </cell>
          <cell r="BY960">
            <v>0</v>
          </cell>
          <cell r="BZ960">
            <v>0</v>
          </cell>
          <cell r="CA960">
            <v>0</v>
          </cell>
          <cell r="CB960">
            <v>30</v>
          </cell>
          <cell r="CC960">
            <v>0</v>
          </cell>
          <cell r="CD960">
            <v>1.5134942528735564</v>
          </cell>
        </row>
        <row r="961">
          <cell r="C961">
            <v>8</v>
          </cell>
          <cell r="D961">
            <v>190</v>
          </cell>
          <cell r="E961">
            <v>220</v>
          </cell>
          <cell r="F961">
            <v>993.28499999999997</v>
          </cell>
          <cell r="G961">
            <v>993.21900000000005</v>
          </cell>
          <cell r="H961">
            <v>5.2938655922458319E-2</v>
          </cell>
          <cell r="I961">
            <v>1.2999999999999999E-2</v>
          </cell>
          <cell r="J961">
            <v>3.7000000000000002E-3</v>
          </cell>
          <cell r="K961">
            <v>0.3</v>
          </cell>
          <cell r="L961" t="str">
            <v>OK</v>
          </cell>
          <cell r="M961">
            <v>0.22250543960873578</v>
          </cell>
          <cell r="N961">
            <v>0</v>
          </cell>
          <cell r="O961">
            <v>-5.4322300134523882E-7</v>
          </cell>
          <cell r="P961">
            <v>7.7494560391264206E-2</v>
          </cell>
          <cell r="Q961">
            <v>2.1325930996346614</v>
          </cell>
          <cell r="R961">
            <v>0.26262491296252888</v>
          </cell>
          <cell r="S961">
            <v>5.6215029718157471E-2</v>
          </cell>
          <cell r="T961">
            <v>0.62258883113173868</v>
          </cell>
          <cell r="U961">
            <v>9.0292383845001017E-2</v>
          </cell>
          <cell r="V961">
            <v>0.94172678393800235</v>
          </cell>
          <cell r="W961">
            <v>0</v>
          </cell>
          <cell r="X961">
            <v>991.75650574712643</v>
          </cell>
          <cell r="Y961">
            <v>991.64550574712644</v>
          </cell>
          <cell r="Z961">
            <v>991.97901118673519</v>
          </cell>
          <cell r="AA961">
            <v>991.8680111867352</v>
          </cell>
          <cell r="AB961">
            <v>0.9</v>
          </cell>
          <cell r="AC961">
            <v>992.95650574712636</v>
          </cell>
          <cell r="AD961">
            <v>992.84550574712637</v>
          </cell>
          <cell r="AE961">
            <v>2.6218741251376021</v>
          </cell>
          <cell r="AF961">
            <v>0.63741180504437878</v>
          </cell>
          <cell r="AG961">
            <v>85031</v>
          </cell>
          <cell r="AH961" t="str">
            <v>MH-8</v>
          </cell>
          <cell r="AI961">
            <v>1.5284942528735428</v>
          </cell>
          <cell r="AK961">
            <v>993.43499999999995</v>
          </cell>
          <cell r="BF961">
            <v>991.70100574712637</v>
          </cell>
          <cell r="BG961">
            <v>30</v>
          </cell>
          <cell r="BH961">
            <v>1.6284942528735429</v>
          </cell>
          <cell r="BI961">
            <v>1.6734942528736156</v>
          </cell>
          <cell r="BJ961">
            <v>1.6509942528735793</v>
          </cell>
          <cell r="BK961">
            <v>0.7</v>
          </cell>
          <cell r="BL961">
            <v>1.2428314176245143</v>
          </cell>
          <cell r="BM961">
            <v>0.97141570881225714</v>
          </cell>
          <cell r="BN961">
            <v>1.2578314176245384</v>
          </cell>
          <cell r="BO961">
            <v>0.97891570881226919</v>
          </cell>
          <cell r="BP961">
            <v>0.97516570881226317</v>
          </cell>
          <cell r="BQ961">
            <v>48.299789425453099</v>
          </cell>
          <cell r="BR961">
            <v>0</v>
          </cell>
          <cell r="BS961">
            <v>0</v>
          </cell>
          <cell r="BT961">
            <v>0</v>
          </cell>
          <cell r="BU961">
            <v>0</v>
          </cell>
          <cell r="BV961">
            <v>0</v>
          </cell>
          <cell r="BW961">
            <v>0</v>
          </cell>
          <cell r="BX961">
            <v>0</v>
          </cell>
          <cell r="BY961">
            <v>0</v>
          </cell>
          <cell r="BZ961">
            <v>0</v>
          </cell>
          <cell r="CA961">
            <v>0</v>
          </cell>
          <cell r="CB961">
            <v>30</v>
          </cell>
          <cell r="CC961">
            <v>0</v>
          </cell>
          <cell r="CD961">
            <v>1.5284942528735428</v>
          </cell>
        </row>
        <row r="962">
          <cell r="C962">
            <v>9</v>
          </cell>
          <cell r="D962">
            <v>220</v>
          </cell>
          <cell r="E962">
            <v>236</v>
          </cell>
          <cell r="F962">
            <v>993.21900000000005</v>
          </cell>
          <cell r="G962">
            <v>993.1</v>
          </cell>
          <cell r="H962">
            <v>5.9555987912765604E-2</v>
          </cell>
          <cell r="I962">
            <v>1.2999999999999999E-2</v>
          </cell>
          <cell r="J962">
            <v>8.1000000000000013E-3</v>
          </cell>
          <cell r="K962">
            <v>0.3</v>
          </cell>
          <cell r="L962" t="str">
            <v>OK</v>
          </cell>
          <cell r="M962">
            <v>0.18218586987540603</v>
          </cell>
          <cell r="N962">
            <v>0</v>
          </cell>
          <cell r="O962">
            <v>-1.1083733993111355E-8</v>
          </cell>
          <cell r="P962">
            <v>0.11781413012459396</v>
          </cell>
          <cell r="Q962">
            <v>2.7090844954993392</v>
          </cell>
          <cell r="R962">
            <v>0.29301242144566791</v>
          </cell>
          <cell r="S962">
            <v>4.4924063965666727E-2</v>
          </cell>
          <cell r="T962">
            <v>0.53611512175203702</v>
          </cell>
          <cell r="U962">
            <v>8.3795554616802853E-2</v>
          </cell>
          <cell r="V962">
            <v>1.325703726226001</v>
          </cell>
          <cell r="W962">
            <v>0</v>
          </cell>
          <cell r="X962">
            <v>991.64550574712644</v>
          </cell>
          <cell r="Y962">
            <v>991.51590574712645</v>
          </cell>
          <cell r="Z962">
            <v>991.82769161700185</v>
          </cell>
          <cell r="AA962">
            <v>991.69809161700186</v>
          </cell>
          <cell r="AB962">
            <v>0.9</v>
          </cell>
          <cell r="AC962">
            <v>992.84550574712637</v>
          </cell>
          <cell r="AD962">
            <v>992.71590574712638</v>
          </cell>
          <cell r="AE962">
            <v>5.3267828523246186</v>
          </cell>
          <cell r="AF962">
            <v>0.9916413501917305</v>
          </cell>
          <cell r="AG962">
            <v>111088</v>
          </cell>
          <cell r="AH962" t="str">
            <v>MH-9</v>
          </cell>
          <cell r="AI962">
            <v>1.5734942528736156</v>
          </cell>
          <cell r="AK962">
            <v>993.36900000000003</v>
          </cell>
          <cell r="BF962">
            <v>991.58070574712644</v>
          </cell>
          <cell r="BG962">
            <v>16</v>
          </cell>
          <cell r="BH962">
            <v>1.6734942528736156</v>
          </cell>
          <cell r="BI962">
            <v>1.6840942528735696</v>
          </cell>
          <cell r="BJ962">
            <v>1.6787942528735926</v>
          </cell>
          <cell r="BK962">
            <v>0.7</v>
          </cell>
          <cell r="BL962">
            <v>1.2578314176245384</v>
          </cell>
          <cell r="BM962">
            <v>0.97891570881226919</v>
          </cell>
          <cell r="BN962">
            <v>1.2613647509578565</v>
          </cell>
          <cell r="BO962">
            <v>0.98068237547892823</v>
          </cell>
          <cell r="BP962">
            <v>0.97979904214559865</v>
          </cell>
          <cell r="BQ962">
            <v>26.318096014801313</v>
          </cell>
          <cell r="BR962">
            <v>0</v>
          </cell>
          <cell r="BS962">
            <v>0</v>
          </cell>
          <cell r="BT962">
            <v>0</v>
          </cell>
          <cell r="BU962">
            <v>0</v>
          </cell>
          <cell r="BV962">
            <v>0</v>
          </cell>
          <cell r="BW962">
            <v>0</v>
          </cell>
          <cell r="BX962">
            <v>0</v>
          </cell>
          <cell r="BY962">
            <v>0</v>
          </cell>
          <cell r="BZ962">
            <v>0</v>
          </cell>
          <cell r="CA962">
            <v>0</v>
          </cell>
          <cell r="CB962">
            <v>16</v>
          </cell>
          <cell r="CC962">
            <v>0</v>
          </cell>
          <cell r="CD962">
            <v>1.5734942528736156</v>
          </cell>
        </row>
        <row r="963">
          <cell r="C963">
            <v>10</v>
          </cell>
          <cell r="D963">
            <v>236</v>
          </cell>
          <cell r="E963">
            <v>256</v>
          </cell>
          <cell r="F963">
            <v>993.1</v>
          </cell>
          <cell r="G963">
            <v>992.92200000000003</v>
          </cell>
          <cell r="H963">
            <v>6.6173319903072889E-2</v>
          </cell>
          <cell r="I963">
            <v>1.2999999999999999E-2</v>
          </cell>
          <cell r="J963">
            <v>8.1000000000000013E-3</v>
          </cell>
          <cell r="K963">
            <v>0.3</v>
          </cell>
          <cell r="L963" t="str">
            <v>OK</v>
          </cell>
          <cell r="M963">
            <v>0.19571219929565892</v>
          </cell>
          <cell r="N963">
            <v>0</v>
          </cell>
          <cell r="O963">
            <v>-3.6258085492346659E-7</v>
          </cell>
          <cell r="P963">
            <v>0.10428780070434107</v>
          </cell>
          <cell r="Q963">
            <v>2.5222449983711317</v>
          </cell>
          <cell r="R963">
            <v>0.28572990627901701</v>
          </cell>
          <cell r="S963">
            <v>4.8841249684373297E-2</v>
          </cell>
          <cell r="T963">
            <v>0.56414104632126816</v>
          </cell>
          <cell r="U963">
            <v>8.6576309245470301E-2</v>
          </cell>
          <cell r="V963">
            <v>1.3548728362104134</v>
          </cell>
          <cell r="W963">
            <v>0</v>
          </cell>
          <cell r="X963">
            <v>991.51590574712645</v>
          </cell>
          <cell r="Y963">
            <v>991.35390574712642</v>
          </cell>
          <cell r="Z963">
            <v>991.71161794642217</v>
          </cell>
          <cell r="AA963">
            <v>991.54961794642213</v>
          </cell>
          <cell r="AB963">
            <v>0.9</v>
          </cell>
          <cell r="AC963">
            <v>992.71590574712638</v>
          </cell>
          <cell r="AD963">
            <v>992.55390574712635</v>
          </cell>
          <cell r="AE963">
            <v>5.5035520871634542</v>
          </cell>
          <cell r="AF963">
            <v>0.97781137096495663</v>
          </cell>
          <cell r="AG963">
            <v>117300</v>
          </cell>
          <cell r="AH963" t="str">
            <v>MH-10</v>
          </cell>
          <cell r="AI963">
            <v>1.5840942528735695</v>
          </cell>
          <cell r="AK963">
            <v>993.25</v>
          </cell>
          <cell r="BF963">
            <v>991.43490574712644</v>
          </cell>
          <cell r="BG963">
            <v>20</v>
          </cell>
          <cell r="BH963">
            <v>1.6840942528735696</v>
          </cell>
          <cell r="BI963">
            <v>1.6680942528736069</v>
          </cell>
          <cell r="BJ963">
            <v>1.6760942528735883</v>
          </cell>
          <cell r="BK963">
            <v>0.7</v>
          </cell>
          <cell r="BL963">
            <v>1.2613647509578565</v>
          </cell>
          <cell r="BM963">
            <v>0.98068237547892823</v>
          </cell>
          <cell r="BN963">
            <v>1.2560314176245355</v>
          </cell>
          <cell r="BO963">
            <v>0.97801570881226774</v>
          </cell>
          <cell r="BP963">
            <v>0.97934904214559793</v>
          </cell>
          <cell r="BQ963">
            <v>32.829626021949807</v>
          </cell>
          <cell r="BR963">
            <v>0</v>
          </cell>
          <cell r="BS963">
            <v>0</v>
          </cell>
          <cell r="BT963">
            <v>0</v>
          </cell>
          <cell r="BU963">
            <v>0</v>
          </cell>
          <cell r="BV963">
            <v>0</v>
          </cell>
          <cell r="BW963">
            <v>0</v>
          </cell>
          <cell r="BX963">
            <v>0</v>
          </cell>
          <cell r="BY963">
            <v>0</v>
          </cell>
          <cell r="BZ963">
            <v>0</v>
          </cell>
          <cell r="CA963">
            <v>0</v>
          </cell>
          <cell r="CB963">
            <v>20</v>
          </cell>
          <cell r="CC963">
            <v>0</v>
          </cell>
          <cell r="CD963">
            <v>1.5840942528735695</v>
          </cell>
        </row>
        <row r="964">
          <cell r="C964">
            <v>11</v>
          </cell>
          <cell r="D964">
            <v>256</v>
          </cell>
          <cell r="E964">
            <v>286</v>
          </cell>
          <cell r="F964">
            <v>992.92200000000003</v>
          </cell>
          <cell r="G964">
            <v>992.74400000000003</v>
          </cell>
          <cell r="H964">
            <v>7.2790651893380187E-2</v>
          </cell>
          <cell r="I964">
            <v>1.2999999999999999E-2</v>
          </cell>
          <cell r="J964">
            <v>8.1000000000000013E-3</v>
          </cell>
          <cell r="K964">
            <v>0.3</v>
          </cell>
          <cell r="L964" t="str">
            <v>OK</v>
          </cell>
          <cell r="M964">
            <v>0.20983656283689345</v>
          </cell>
          <cell r="N964">
            <v>0</v>
          </cell>
          <cell r="O964">
            <v>-5.5409377663906412E-7</v>
          </cell>
          <cell r="P964">
            <v>9.0163437163106541E-2</v>
          </cell>
          <cell r="Q964">
            <v>2.3209360063728894</v>
          </cell>
          <cell r="R964">
            <v>0.27509697016046181</v>
          </cell>
          <cell r="S964">
            <v>5.2805733204698072E-2</v>
          </cell>
          <cell r="T964">
            <v>0.59433739512100447</v>
          </cell>
          <cell r="U964">
            <v>8.8848074575464092E-2</v>
          </cell>
          <cell r="V964">
            <v>1.3784716463454136</v>
          </cell>
          <cell r="W964">
            <v>0.9</v>
          </cell>
          <cell r="X964">
            <v>990.45390574712644</v>
          </cell>
          <cell r="Y964">
            <v>990.21090574712639</v>
          </cell>
          <cell r="Z964">
            <v>990.66374230996337</v>
          </cell>
          <cell r="AA964">
            <v>990.42074230996332</v>
          </cell>
          <cell r="AB964">
            <v>0.9</v>
          </cell>
          <cell r="AC964">
            <v>991.65390574712637</v>
          </cell>
          <cell r="AD964">
            <v>991.41090574712632</v>
          </cell>
          <cell r="AE964">
            <v>5.6479654830727632</v>
          </cell>
          <cell r="AF964">
            <v>0.96077734071660736</v>
          </cell>
          <cell r="AG964">
            <v>122475</v>
          </cell>
          <cell r="AH964" t="str">
            <v>MH-11</v>
          </cell>
          <cell r="AI964">
            <v>2.4680942528735841</v>
          </cell>
          <cell r="AK964">
            <v>993.072</v>
          </cell>
          <cell r="BF964">
            <v>990.33240574712636</v>
          </cell>
          <cell r="BG964">
            <v>30</v>
          </cell>
          <cell r="BH964">
            <v>2.5680942528735842</v>
          </cell>
          <cell r="BI964">
            <v>2.6330942528736387</v>
          </cell>
          <cell r="BJ964">
            <v>2.6005942528736115</v>
          </cell>
          <cell r="BK964">
            <v>0.7</v>
          </cell>
          <cell r="BL964">
            <v>1.556031417624528</v>
          </cell>
          <cell r="BM964">
            <v>1.128015708812264</v>
          </cell>
          <cell r="BN964">
            <v>1.5776980842912129</v>
          </cell>
          <cell r="BO964">
            <v>1.1388490421456066</v>
          </cell>
          <cell r="BP964">
            <v>1.1334323754789353</v>
          </cell>
          <cell r="BQ964">
            <v>88.427931650742124</v>
          </cell>
          <cell r="BR964">
            <v>0</v>
          </cell>
          <cell r="BS964">
            <v>0</v>
          </cell>
          <cell r="BT964">
            <v>0</v>
          </cell>
          <cell r="BU964">
            <v>0</v>
          </cell>
          <cell r="BV964">
            <v>0</v>
          </cell>
          <cell r="BW964">
            <v>0</v>
          </cell>
          <cell r="BX964">
            <v>0</v>
          </cell>
          <cell r="BY964">
            <v>0</v>
          </cell>
          <cell r="BZ964">
            <v>0</v>
          </cell>
          <cell r="CA964">
            <v>0</v>
          </cell>
          <cell r="CB964">
            <v>30</v>
          </cell>
          <cell r="CC964">
            <v>0</v>
          </cell>
          <cell r="CD964">
            <v>2.4680942528735841</v>
          </cell>
        </row>
        <row r="965">
          <cell r="C965">
            <v>12</v>
          </cell>
          <cell r="D965">
            <v>286</v>
          </cell>
          <cell r="E965">
            <v>316</v>
          </cell>
          <cell r="F965">
            <v>992.74400000000003</v>
          </cell>
          <cell r="G965">
            <v>992.56600000000003</v>
          </cell>
          <cell r="H965">
            <v>0.37840798388368746</v>
          </cell>
          <cell r="I965">
            <v>1.2999999999999999E-2</v>
          </cell>
          <cell r="J965">
            <v>8.1000000000000013E-3</v>
          </cell>
          <cell r="K965">
            <v>0.7</v>
          </cell>
          <cell r="L965" t="str">
            <v>OK</v>
          </cell>
          <cell r="M965">
            <v>0.33085696871392756</v>
          </cell>
          <cell r="N965">
            <v>0</v>
          </cell>
          <cell r="O965">
            <v>6.8575420009153731E-7</v>
          </cell>
          <cell r="P965">
            <v>0.3691430312860724</v>
          </cell>
          <cell r="Q965">
            <v>3.2510360162911294</v>
          </cell>
          <cell r="R965">
            <v>0.69895219966226718</v>
          </cell>
          <cell r="S965">
            <v>0.17902911215411599</v>
          </cell>
          <cell r="T965">
            <v>1.0612522518109597</v>
          </cell>
          <cell r="U965">
            <v>0.16869609637917296</v>
          </cell>
          <cell r="V965">
            <v>2.1136634906826663</v>
          </cell>
          <cell r="W965">
            <v>0</v>
          </cell>
          <cell r="X965">
            <v>990.21090574712639</v>
          </cell>
          <cell r="Y965">
            <v>989.96790574712634</v>
          </cell>
          <cell r="Z965">
            <v>990.54176271584026</v>
          </cell>
          <cell r="AA965">
            <v>990.29876271584021</v>
          </cell>
          <cell r="AB965">
            <v>0.9</v>
          </cell>
          <cell r="AC965">
            <v>991.81090574712641</v>
          </cell>
          <cell r="AD965">
            <v>991.56790574712636</v>
          </cell>
          <cell r="AE965">
            <v>10.723808411508372</v>
          </cell>
          <cell r="AF965">
            <v>1.1732247036126873</v>
          </cell>
          <cell r="AG965">
            <v>356567</v>
          </cell>
          <cell r="AH965" t="str">
            <v>MH-12</v>
          </cell>
          <cell r="AI965">
            <v>2.5330942528736387</v>
          </cell>
          <cell r="AJ965">
            <v>990.52300000000002</v>
          </cell>
          <cell r="AK965">
            <v>992.89400000000001</v>
          </cell>
          <cell r="AP965" t="str">
            <v>R6-5NEW</v>
          </cell>
          <cell r="BF965">
            <v>990.08940574712642</v>
          </cell>
          <cell r="BG965">
            <v>30</v>
          </cell>
          <cell r="BH965">
            <v>2.6330942528736387</v>
          </cell>
          <cell r="BI965">
            <v>2.6980942528736933</v>
          </cell>
          <cell r="BJ965">
            <v>2.665594252873666</v>
          </cell>
          <cell r="BK965">
            <v>1.1000000000000001</v>
          </cell>
          <cell r="BL965">
            <v>1.9776980842912129</v>
          </cell>
          <cell r="BM965">
            <v>1.5388490421456065</v>
          </cell>
          <cell r="BN965">
            <v>1.9993647509578978</v>
          </cell>
          <cell r="BO965">
            <v>1.549682375478949</v>
          </cell>
          <cell r="BP965">
            <v>1.5442657088122778</v>
          </cell>
          <cell r="BQ965">
            <v>123.49157394959657</v>
          </cell>
          <cell r="BR965">
            <v>0</v>
          </cell>
          <cell r="BS965">
            <v>0</v>
          </cell>
          <cell r="BT965">
            <v>0</v>
          </cell>
          <cell r="BU965">
            <v>0</v>
          </cell>
          <cell r="BV965">
            <v>0</v>
          </cell>
          <cell r="BW965">
            <v>0</v>
          </cell>
          <cell r="BX965">
            <v>30</v>
          </cell>
          <cell r="BY965">
            <v>0</v>
          </cell>
          <cell r="BZ965">
            <v>0</v>
          </cell>
          <cell r="CA965">
            <v>0</v>
          </cell>
          <cell r="CB965">
            <v>0</v>
          </cell>
          <cell r="CC965">
            <v>0</v>
          </cell>
          <cell r="CD965">
            <v>2.5330942528736387</v>
          </cell>
        </row>
        <row r="966">
          <cell r="C966">
            <v>13</v>
          </cell>
          <cell r="D966">
            <v>316</v>
          </cell>
          <cell r="E966">
            <v>346</v>
          </cell>
          <cell r="F966">
            <v>992.56600000000003</v>
          </cell>
          <cell r="G966">
            <v>992.38800000000003</v>
          </cell>
          <cell r="H966">
            <v>0.3850253158739948</v>
          </cell>
          <cell r="I966">
            <v>1.2999999999999999E-2</v>
          </cell>
          <cell r="J966">
            <v>8.1000000000000013E-3</v>
          </cell>
          <cell r="K966">
            <v>0.7</v>
          </cell>
          <cell r="L966" t="str">
            <v>OK</v>
          </cell>
          <cell r="M966">
            <v>0.33418291217671392</v>
          </cell>
          <cell r="N966">
            <v>0</v>
          </cell>
          <cell r="O966">
            <v>5.0829617059822141E-7</v>
          </cell>
          <cell r="P966">
            <v>0.36581708782328604</v>
          </cell>
          <cell r="Q966">
            <v>3.2320068056948559</v>
          </cell>
          <cell r="R966">
            <v>0.69928483390615714</v>
          </cell>
          <cell r="S966">
            <v>0.18135435840024686</v>
          </cell>
          <cell r="T966">
            <v>1.0679124755196556</v>
          </cell>
          <cell r="U966">
            <v>0.16982136884579255</v>
          </cell>
          <cell r="V966">
            <v>2.1230524095157346</v>
          </cell>
          <cell r="W966">
            <v>0</v>
          </cell>
          <cell r="X966">
            <v>989.96790574712634</v>
          </cell>
          <cell r="Y966">
            <v>989.72490574712629</v>
          </cell>
          <cell r="Z966">
            <v>990.30208865930308</v>
          </cell>
          <cell r="AA966">
            <v>990.05908865930303</v>
          </cell>
          <cell r="AB966">
            <v>0.9</v>
          </cell>
          <cell r="AC966">
            <v>991.56790574712636</v>
          </cell>
          <cell r="AD966">
            <v>991.32490574712631</v>
          </cell>
          <cell r="AE966">
            <v>10.79534063188442</v>
          </cell>
          <cell r="AF966">
            <v>1.1725573462136687</v>
          </cell>
          <cell r="AG966">
            <v>360540</v>
          </cell>
          <cell r="AH966" t="str">
            <v>MH-13</v>
          </cell>
          <cell r="AI966">
            <v>2.5980942528736932</v>
          </cell>
          <cell r="AK966">
            <v>992.71600000000001</v>
          </cell>
          <cell r="BF966">
            <v>989.84640574712625</v>
          </cell>
          <cell r="BG966">
            <v>30</v>
          </cell>
          <cell r="BH966">
            <v>2.6980942528736933</v>
          </cell>
          <cell r="BI966">
            <v>2.7630942528737479</v>
          </cell>
          <cell r="BJ966">
            <v>2.7305942528737206</v>
          </cell>
          <cell r="BK966">
            <v>1.1000000000000001</v>
          </cell>
          <cell r="BL966">
            <v>1.9993647509578978</v>
          </cell>
          <cell r="BM966">
            <v>1.549682375478949</v>
          </cell>
          <cell r="BN966">
            <v>2.0210314176245827</v>
          </cell>
          <cell r="BO966">
            <v>1.5605157088122914</v>
          </cell>
          <cell r="BP966">
            <v>1.5550990421456201</v>
          </cell>
          <cell r="BQ966">
            <v>127.39033521396775</v>
          </cell>
          <cell r="BR966">
            <v>0</v>
          </cell>
          <cell r="BS966">
            <v>0</v>
          </cell>
          <cell r="BT966">
            <v>0</v>
          </cell>
          <cell r="BU966">
            <v>0</v>
          </cell>
          <cell r="BV966">
            <v>0</v>
          </cell>
          <cell r="BW966">
            <v>0</v>
          </cell>
          <cell r="BX966">
            <v>30</v>
          </cell>
          <cell r="BY966">
            <v>0</v>
          </cell>
          <cell r="BZ966">
            <v>0</v>
          </cell>
          <cell r="CA966">
            <v>0</v>
          </cell>
          <cell r="CB966">
            <v>0</v>
          </cell>
          <cell r="CC966">
            <v>0</v>
          </cell>
          <cell r="CD966">
            <v>2.5980942528736932</v>
          </cell>
        </row>
        <row r="967">
          <cell r="C967">
            <v>14</v>
          </cell>
          <cell r="D967">
            <v>346</v>
          </cell>
          <cell r="E967">
            <v>376</v>
          </cell>
          <cell r="F967">
            <v>992.38800000000003</v>
          </cell>
          <cell r="G967">
            <v>992.21</v>
          </cell>
          <cell r="H967">
            <v>0.39164264786430208</v>
          </cell>
          <cell r="I967">
            <v>1.2999999999999999E-2</v>
          </cell>
          <cell r="J967">
            <v>8.1000000000000013E-3</v>
          </cell>
          <cell r="K967">
            <v>0.7</v>
          </cell>
          <cell r="L967" t="str">
            <v>OK</v>
          </cell>
          <cell r="M967">
            <v>0.33749749255774442</v>
          </cell>
          <cell r="N967">
            <v>0</v>
          </cell>
          <cell r="O967">
            <v>2.5083615678989091E-7</v>
          </cell>
          <cell r="P967">
            <v>0.36250250744225554</v>
          </cell>
          <cell r="Q967">
            <v>3.2130507557759076</v>
          </cell>
          <cell r="R967">
            <v>0.6995532497463115</v>
          </cell>
          <cell r="S967">
            <v>0.18367265641787162</v>
          </cell>
          <cell r="T967">
            <v>1.0745470929912875</v>
          </cell>
          <cell r="U967">
            <v>0.1709302994869866</v>
          </cell>
          <cell r="V967">
            <v>2.1322847105620557</v>
          </cell>
          <cell r="W967">
            <v>0</v>
          </cell>
          <cell r="X967">
            <v>989.72490574712629</v>
          </cell>
          <cell r="Y967">
            <v>989.48190574712623</v>
          </cell>
          <cell r="Z967">
            <v>990.06240323968404</v>
          </cell>
          <cell r="AA967">
            <v>989.81940323968399</v>
          </cell>
          <cell r="AB967">
            <v>0.9</v>
          </cell>
          <cell r="AC967">
            <v>991.32490574712631</v>
          </cell>
          <cell r="AD967">
            <v>991.08190574712626</v>
          </cell>
          <cell r="AE967">
            <v>10.865834022028357</v>
          </cell>
          <cell r="AF967">
            <v>1.1718591458569112</v>
          </cell>
          <cell r="AG967">
            <v>364472</v>
          </cell>
          <cell r="AH967" t="str">
            <v>MH-14</v>
          </cell>
          <cell r="AI967">
            <v>2.6630942528737478</v>
          </cell>
          <cell r="AK967">
            <v>992.53800000000001</v>
          </cell>
          <cell r="BF967">
            <v>989.60340574712632</v>
          </cell>
          <cell r="BG967">
            <v>30</v>
          </cell>
          <cell r="BH967">
            <v>2.7630942528737479</v>
          </cell>
          <cell r="BI967">
            <v>2.8280942528738024</v>
          </cell>
          <cell r="BJ967">
            <v>2.7955942528737752</v>
          </cell>
          <cell r="BK967">
            <v>1.1000000000000001</v>
          </cell>
          <cell r="BL967">
            <v>2.0210314176245827</v>
          </cell>
          <cell r="BM967">
            <v>1.5605157088122914</v>
          </cell>
          <cell r="BN967">
            <v>2.0426980842912674</v>
          </cell>
          <cell r="BO967">
            <v>1.5713490421456338</v>
          </cell>
          <cell r="BP967">
            <v>1.5659323754789627</v>
          </cell>
          <cell r="BQ967">
            <v>131.33134647833899</v>
          </cell>
          <cell r="BR967">
            <v>0</v>
          </cell>
          <cell r="BS967">
            <v>0</v>
          </cell>
          <cell r="BT967">
            <v>0</v>
          </cell>
          <cell r="BU967">
            <v>0</v>
          </cell>
          <cell r="BV967">
            <v>0</v>
          </cell>
          <cell r="BW967">
            <v>0</v>
          </cell>
          <cell r="BX967">
            <v>30</v>
          </cell>
          <cell r="BY967">
            <v>0</v>
          </cell>
          <cell r="BZ967">
            <v>0</v>
          </cell>
          <cell r="CA967">
            <v>0</v>
          </cell>
          <cell r="CB967">
            <v>0</v>
          </cell>
          <cell r="CC967">
            <v>0</v>
          </cell>
          <cell r="CD967">
            <v>2.6630942528737478</v>
          </cell>
        </row>
        <row r="968">
          <cell r="C968">
            <v>15</v>
          </cell>
          <cell r="D968">
            <v>376</v>
          </cell>
          <cell r="E968">
            <v>415</v>
          </cell>
          <cell r="F968">
            <v>992.21</v>
          </cell>
          <cell r="G968">
            <v>991.97900000000004</v>
          </cell>
          <cell r="H968">
            <v>0.43425997985460923</v>
          </cell>
          <cell r="I968">
            <v>1.2999999999999999E-2</v>
          </cell>
          <cell r="J968">
            <v>8.1000000000000013E-3</v>
          </cell>
          <cell r="K968">
            <v>0.7</v>
          </cell>
          <cell r="L968" t="str">
            <v>OK</v>
          </cell>
          <cell r="M968">
            <v>0.35861695316201714</v>
          </cell>
          <cell r="N968">
            <v>0</v>
          </cell>
          <cell r="O968">
            <v>6.5447293806641937E-8</v>
          </cell>
          <cell r="P968">
            <v>0.34138304683798282</v>
          </cell>
          <cell r="Q968">
            <v>3.0923479455341805</v>
          </cell>
          <cell r="R968">
            <v>0.69978781960878278</v>
          </cell>
          <cell r="S968">
            <v>0.19845380783324057</v>
          </cell>
          <cell r="T968">
            <v>1.116793076575892</v>
          </cell>
          <cell r="U968">
            <v>0.17769971178698885</v>
          </cell>
          <cell r="V968">
            <v>2.1882165887803029</v>
          </cell>
          <cell r="W968">
            <v>0.85</v>
          </cell>
          <cell r="X968">
            <v>988.63190574712621</v>
          </cell>
          <cell r="Y968">
            <v>988.31600574712616</v>
          </cell>
          <cell r="Z968">
            <v>988.99052270028824</v>
          </cell>
          <cell r="AA968">
            <v>988.67462270028818</v>
          </cell>
          <cell r="AB968">
            <v>0.9</v>
          </cell>
          <cell r="AC968">
            <v>990.23190574712623</v>
          </cell>
          <cell r="AD968">
            <v>989.91600574712618</v>
          </cell>
          <cell r="AE968">
            <v>11.296157438644739</v>
          </cell>
          <cell r="AF968">
            <v>1.1666494863581702</v>
          </cell>
          <cell r="AG968">
            <v>388845</v>
          </cell>
          <cell r="AH968" t="str">
            <v>MH-15</v>
          </cell>
          <cell r="AI968">
            <v>3.5780942528738251</v>
          </cell>
          <cell r="AJ968">
            <v>990.23900000000003</v>
          </cell>
          <cell r="AK968">
            <v>992.36</v>
          </cell>
          <cell r="AP968" t="str">
            <v>R6-49</v>
          </cell>
          <cell r="BF968">
            <v>988.47395574712618</v>
          </cell>
          <cell r="BG968">
            <v>39</v>
          </cell>
          <cell r="BH968">
            <v>3.6780942528738252</v>
          </cell>
          <cell r="BI968">
            <v>3.7629942528738867</v>
          </cell>
          <cell r="BJ968">
            <v>3.7205442528738559</v>
          </cell>
          <cell r="BK968">
            <v>1.1000000000000001</v>
          </cell>
          <cell r="BL968">
            <v>2.3260314176246082</v>
          </cell>
          <cell r="BM968">
            <v>1.7130157088123041</v>
          </cell>
          <cell r="BN968">
            <v>2.3543314176246288</v>
          </cell>
          <cell r="BO968">
            <v>1.7271657088123145</v>
          </cell>
          <cell r="BP968">
            <v>1.7200907088123092</v>
          </cell>
          <cell r="BQ968">
            <v>249.58727044264083</v>
          </cell>
          <cell r="BR968">
            <v>0</v>
          </cell>
          <cell r="BS968">
            <v>0</v>
          </cell>
          <cell r="BT968">
            <v>0</v>
          </cell>
          <cell r="BU968">
            <v>0</v>
          </cell>
          <cell r="BV968">
            <v>0</v>
          </cell>
          <cell r="BW968">
            <v>0</v>
          </cell>
          <cell r="BX968">
            <v>39</v>
          </cell>
          <cell r="BY968">
            <v>0</v>
          </cell>
          <cell r="BZ968">
            <v>0</v>
          </cell>
          <cell r="CA968">
            <v>0</v>
          </cell>
          <cell r="CB968">
            <v>0</v>
          </cell>
          <cell r="CC968">
            <v>0</v>
          </cell>
          <cell r="CD968">
            <v>3.5780942528738251</v>
          </cell>
        </row>
        <row r="969">
          <cell r="C969">
            <v>16</v>
          </cell>
          <cell r="D969">
            <v>415</v>
          </cell>
          <cell r="E969">
            <v>451</v>
          </cell>
          <cell r="F969">
            <v>991.97900000000004</v>
          </cell>
          <cell r="G969">
            <v>991.75400000000002</v>
          </cell>
          <cell r="H969">
            <v>0.53387731184491694</v>
          </cell>
          <cell r="I969">
            <v>1.2999999999999999E-2</v>
          </cell>
          <cell r="J969">
            <v>8.1000000000000013E-3</v>
          </cell>
          <cell r="K969">
            <v>0.7</v>
          </cell>
          <cell r="L969" t="str">
            <v>OK</v>
          </cell>
          <cell r="M969">
            <v>0.40722201427343019</v>
          </cell>
          <cell r="N969">
            <v>0</v>
          </cell>
          <cell r="O969">
            <v>-1.1571530089682369E-7</v>
          </cell>
          <cell r="P969">
            <v>0.29277798572656977</v>
          </cell>
          <cell r="Q969">
            <v>2.8131352300300394</v>
          </cell>
          <cell r="R969">
            <v>0.69058132347317747</v>
          </cell>
          <cell r="S969">
            <v>0.23229879439978296</v>
          </cell>
          <cell r="T969">
            <v>1.2145175270023414</v>
          </cell>
          <cell r="U969">
            <v>0.19126837549486853</v>
          </cell>
          <cell r="V969">
            <v>2.2982358945928159</v>
          </cell>
          <cell r="W969">
            <v>0</v>
          </cell>
          <cell r="X969">
            <v>988.31600574712616</v>
          </cell>
          <cell r="Y969">
            <v>988.02440574712614</v>
          </cell>
          <cell r="Z969">
            <v>988.72322776139958</v>
          </cell>
          <cell r="AA969">
            <v>988.43162776139957</v>
          </cell>
          <cell r="AB969">
            <v>0.9</v>
          </cell>
          <cell r="AC969">
            <v>989.91600574712618</v>
          </cell>
          <cell r="AD969">
            <v>989.62440574712616</v>
          </cell>
          <cell r="AE969">
            <v>12.158701108158201</v>
          </cell>
          <cell r="AF969">
            <v>1.1498587006469903</v>
          </cell>
          <cell r="AG969">
            <v>439580</v>
          </cell>
          <cell r="AH969" t="str">
            <v>MH-16</v>
          </cell>
          <cell r="AI969">
            <v>3.6629942528738866</v>
          </cell>
          <cell r="AJ969">
            <v>988.94</v>
          </cell>
          <cell r="AK969">
            <v>992.12900000000002</v>
          </cell>
          <cell r="AP969" t="str">
            <v>R6-79</v>
          </cell>
          <cell r="BF969">
            <v>988.17020574712615</v>
          </cell>
          <cell r="BG969">
            <v>36</v>
          </cell>
          <cell r="BH969">
            <v>3.7629942528738867</v>
          </cell>
          <cell r="BI969">
            <v>3.8295942528738807</v>
          </cell>
          <cell r="BJ969">
            <v>3.7962942528738837</v>
          </cell>
          <cell r="BK969">
            <v>1.1000000000000001</v>
          </cell>
          <cell r="BL969">
            <v>2.3543314176246288</v>
          </cell>
          <cell r="BM969">
            <v>1.7271657088123145</v>
          </cell>
          <cell r="BN969">
            <v>2.3765314176246268</v>
          </cell>
          <cell r="BO969">
            <v>1.7382657088123135</v>
          </cell>
          <cell r="BP969">
            <v>1.732715708812314</v>
          </cell>
          <cell r="BQ969">
            <v>236.80435274022545</v>
          </cell>
          <cell r="BR969">
            <v>0</v>
          </cell>
          <cell r="BS969">
            <v>0</v>
          </cell>
          <cell r="BT969">
            <v>0</v>
          </cell>
          <cell r="BU969">
            <v>0</v>
          </cell>
          <cell r="BV969">
            <v>0</v>
          </cell>
          <cell r="BW969">
            <v>0</v>
          </cell>
          <cell r="BX969">
            <v>36</v>
          </cell>
          <cell r="BY969">
            <v>0</v>
          </cell>
          <cell r="BZ969">
            <v>0</v>
          </cell>
          <cell r="CA969">
            <v>0</v>
          </cell>
          <cell r="CB969">
            <v>0</v>
          </cell>
          <cell r="CC969">
            <v>0</v>
          </cell>
          <cell r="CD969">
            <v>3.6629942528738866</v>
          </cell>
        </row>
        <row r="970">
          <cell r="C970">
            <v>17</v>
          </cell>
          <cell r="D970">
            <v>451</v>
          </cell>
          <cell r="E970">
            <v>481</v>
          </cell>
          <cell r="F970">
            <v>991.75400000000002</v>
          </cell>
          <cell r="G970">
            <v>991.61800000000005</v>
          </cell>
          <cell r="H970">
            <v>1.109494643835224</v>
          </cell>
          <cell r="I970">
            <v>1.2999999999999999E-2</v>
          </cell>
          <cell r="J970">
            <v>8.1000000000000013E-3</v>
          </cell>
          <cell r="K970">
            <v>0.8</v>
          </cell>
          <cell r="L970" t="str">
            <v>OK</v>
          </cell>
          <cell r="M970">
            <v>0.61176962968555793</v>
          </cell>
          <cell r="N970">
            <v>0</v>
          </cell>
          <cell r="O970">
            <v>-9.2172013843594414E-7</v>
          </cell>
          <cell r="P970">
            <v>0.18823037031444212</v>
          </cell>
          <cell r="Q970">
            <v>2.0257495541549533</v>
          </cell>
          <cell r="R970">
            <v>0.67868585941609738</v>
          </cell>
          <cell r="S970">
            <v>0.41245738680265653</v>
          </cell>
          <cell r="T970">
            <v>1.7029743012098533</v>
          </cell>
          <cell r="U970">
            <v>0.24219824486466543</v>
          </cell>
          <cell r="V970">
            <v>2.6899641055191217</v>
          </cell>
          <cell r="W970">
            <v>0</v>
          </cell>
          <cell r="X970">
            <v>988.02440574712614</v>
          </cell>
          <cell r="Y970">
            <v>987.78140574712609</v>
          </cell>
          <cell r="Z970">
            <v>988.63617537681171</v>
          </cell>
          <cell r="AA970">
            <v>988.39317537681166</v>
          </cell>
          <cell r="AB970">
            <v>0.9</v>
          </cell>
          <cell r="AC970">
            <v>989.72440574712607</v>
          </cell>
          <cell r="AD970">
            <v>989.48140574712602</v>
          </cell>
          <cell r="AE970">
            <v>15.396251788152947</v>
          </cell>
          <cell r="AF970">
            <v>1.0980396546390419</v>
          </cell>
          <cell r="AG970">
            <v>651505</v>
          </cell>
          <cell r="AH970" t="str">
            <v>MH-17</v>
          </cell>
          <cell r="AI970">
            <v>3.7295942528738806</v>
          </cell>
          <cell r="AJ970">
            <v>989.28</v>
          </cell>
          <cell r="AK970">
            <v>991.904</v>
          </cell>
          <cell r="AP970" t="str">
            <v>R8-13A</v>
          </cell>
          <cell r="BF970">
            <v>987.90290574712617</v>
          </cell>
          <cell r="BG970">
            <v>30</v>
          </cell>
          <cell r="BH970">
            <v>3.8295942528738807</v>
          </cell>
          <cell r="BI970">
            <v>3.9365942528739652</v>
          </cell>
          <cell r="BJ970">
            <v>3.883094252873923</v>
          </cell>
          <cell r="BK970">
            <v>1.2000000000000002</v>
          </cell>
          <cell r="BL970">
            <v>2.4765314176246269</v>
          </cell>
          <cell r="BM970">
            <v>1.8382657088123135</v>
          </cell>
          <cell r="BN970">
            <v>2.5121980842913221</v>
          </cell>
          <cell r="BO970">
            <v>1.8560990421456611</v>
          </cell>
          <cell r="BP970">
            <v>1.8471823754789873</v>
          </cell>
          <cell r="BQ970">
            <v>215.18349798697369</v>
          </cell>
          <cell r="BR970">
            <v>0</v>
          </cell>
          <cell r="BS970">
            <v>0</v>
          </cell>
          <cell r="BT970">
            <v>0</v>
          </cell>
          <cell r="BU970">
            <v>0</v>
          </cell>
          <cell r="BV970">
            <v>0</v>
          </cell>
          <cell r="BW970">
            <v>30</v>
          </cell>
          <cell r="BX970">
            <v>0</v>
          </cell>
          <cell r="BY970">
            <v>0</v>
          </cell>
          <cell r="BZ970">
            <v>0</v>
          </cell>
          <cell r="CA970">
            <v>0</v>
          </cell>
          <cell r="CB970">
            <v>0</v>
          </cell>
          <cell r="CC970">
            <v>0</v>
          </cell>
          <cell r="CD970">
            <v>3.7295942528738806</v>
          </cell>
        </row>
        <row r="971">
          <cell r="C971">
            <v>18</v>
          </cell>
          <cell r="D971">
            <v>481</v>
          </cell>
          <cell r="E971">
            <v>511</v>
          </cell>
          <cell r="F971">
            <v>991.61800000000005</v>
          </cell>
          <cell r="G971">
            <v>991.46600000000001</v>
          </cell>
          <cell r="H971">
            <v>1.1161119758255309</v>
          </cell>
          <cell r="I971">
            <v>1.2999999999999999E-2</v>
          </cell>
          <cell r="J971">
            <v>8.1000000000000013E-3</v>
          </cell>
          <cell r="K971">
            <v>0.8</v>
          </cell>
          <cell r="L971" t="str">
            <v>OK</v>
          </cell>
          <cell r="M971">
            <v>0.61506736742532075</v>
          </cell>
          <cell r="N971">
            <v>0</v>
          </cell>
          <cell r="O971">
            <v>-4.4211877536781685E-7</v>
          </cell>
          <cell r="P971">
            <v>0.18493263257467929</v>
          </cell>
          <cell r="Q971">
            <v>2.0062539294385617</v>
          </cell>
          <cell r="R971">
            <v>0.67452509951444239</v>
          </cell>
          <cell r="S971">
            <v>0.41468867892671879</v>
          </cell>
          <cell r="T971">
            <v>1.7107725510964098</v>
          </cell>
          <cell r="U971">
            <v>0.24239848754935348</v>
          </cell>
          <cell r="V971">
            <v>2.6914465589776535</v>
          </cell>
          <cell r="W971">
            <v>0</v>
          </cell>
          <cell r="X971">
            <v>987.78140574712609</v>
          </cell>
          <cell r="Y971">
            <v>987.53840574712603</v>
          </cell>
          <cell r="Z971">
            <v>988.39647311455144</v>
          </cell>
          <cell r="AA971">
            <v>988.15347311455139</v>
          </cell>
          <cell r="AB971">
            <v>0.9</v>
          </cell>
          <cell r="AC971">
            <v>989.48140574712602</v>
          </cell>
          <cell r="AD971">
            <v>989.23840574712597</v>
          </cell>
          <cell r="AE971">
            <v>15.408980975327346</v>
          </cell>
          <cell r="AF971">
            <v>1.0956955914024609</v>
          </cell>
          <cell r="AG971">
            <v>652403</v>
          </cell>
          <cell r="AH971" t="str">
            <v>MH-18</v>
          </cell>
          <cell r="AI971">
            <v>3.8365942528739652</v>
          </cell>
          <cell r="AK971">
            <v>991.76800000000003</v>
          </cell>
          <cell r="BF971">
            <v>987.659905747126</v>
          </cell>
          <cell r="BG971">
            <v>30</v>
          </cell>
          <cell r="BH971">
            <v>3.9365942528739652</v>
          </cell>
          <cell r="BI971">
            <v>4.027594252873973</v>
          </cell>
          <cell r="BJ971">
            <v>3.9820942528739689</v>
          </cell>
          <cell r="BK971">
            <v>1.2000000000000002</v>
          </cell>
          <cell r="BL971">
            <v>2.5121980842913221</v>
          </cell>
          <cell r="BM971">
            <v>1.8560990421456611</v>
          </cell>
          <cell r="BN971">
            <v>2.5425314176246578</v>
          </cell>
          <cell r="BO971">
            <v>1.871265708812329</v>
          </cell>
          <cell r="BP971">
            <v>1.8636823754789951</v>
          </cell>
          <cell r="BQ971">
            <v>222.64076629732236</v>
          </cell>
          <cell r="BR971">
            <v>0</v>
          </cell>
          <cell r="BS971">
            <v>0</v>
          </cell>
          <cell r="BT971">
            <v>0</v>
          </cell>
          <cell r="BU971">
            <v>0</v>
          </cell>
          <cell r="BV971">
            <v>0</v>
          </cell>
          <cell r="BW971">
            <v>30</v>
          </cell>
          <cell r="BX971">
            <v>0</v>
          </cell>
          <cell r="BY971">
            <v>0</v>
          </cell>
          <cell r="BZ971">
            <v>0</v>
          </cell>
          <cell r="CA971">
            <v>0</v>
          </cell>
          <cell r="CB971">
            <v>0</v>
          </cell>
          <cell r="CC971">
            <v>0</v>
          </cell>
          <cell r="CD971">
            <v>3.8365942528739652</v>
          </cell>
        </row>
        <row r="972">
          <cell r="C972">
            <v>19</v>
          </cell>
          <cell r="D972">
            <v>511</v>
          </cell>
          <cell r="E972">
            <v>548</v>
          </cell>
          <cell r="F972">
            <v>991.46600000000001</v>
          </cell>
          <cell r="G972">
            <v>991.31399999999996</v>
          </cell>
          <cell r="H972">
            <v>1.1227293078158378</v>
          </cell>
          <cell r="I972">
            <v>1.2999999999999999E-2</v>
          </cell>
          <cell r="J972">
            <v>8.1000000000000013E-3</v>
          </cell>
          <cell r="K972">
            <v>0.8</v>
          </cell>
          <cell r="L972" t="str">
            <v>OK</v>
          </cell>
          <cell r="M972">
            <v>0.61840757860119977</v>
          </cell>
          <cell r="N972">
            <v>0</v>
          </cell>
          <cell r="O972">
            <v>-9.1462571627509703E-7</v>
          </cell>
          <cell r="P972">
            <v>0.18159242139880027</v>
          </cell>
          <cell r="Q972">
            <v>1.9863828742194611</v>
          </cell>
          <cell r="R972">
            <v>0.67021826179106991</v>
          </cell>
          <cell r="S972">
            <v>0.41693456848285637</v>
          </cell>
          <cell r="T972">
            <v>1.71872097318405</v>
          </cell>
          <cell r="U972">
            <v>0.24258420941385042</v>
          </cell>
          <cell r="V972">
            <v>2.6928211458381841</v>
          </cell>
          <cell r="W972">
            <v>0</v>
          </cell>
          <cell r="X972">
            <v>987.53840574712603</v>
          </cell>
          <cell r="Y972">
            <v>987.23870574712601</v>
          </cell>
          <cell r="Z972">
            <v>988.15681332572728</v>
          </cell>
          <cell r="AA972">
            <v>987.85711332572725</v>
          </cell>
          <cell r="AB972">
            <v>0.9</v>
          </cell>
          <cell r="AC972">
            <v>989.23840574712597</v>
          </cell>
          <cell r="AD972">
            <v>988.93870574712594</v>
          </cell>
          <cell r="AE972">
            <v>15.420787091387179</v>
          </cell>
          <cell r="AF972">
            <v>1.0932905738407894</v>
          </cell>
          <cell r="AG972">
            <v>653236</v>
          </cell>
          <cell r="AH972" t="str">
            <v>MH-19</v>
          </cell>
          <cell r="AI972">
            <v>3.9275942528739733</v>
          </cell>
          <cell r="AK972">
            <v>991.61599999999999</v>
          </cell>
          <cell r="BF972">
            <v>987.38855574712602</v>
          </cell>
          <cell r="BG972">
            <v>37</v>
          </cell>
          <cell r="BH972">
            <v>4.027594252873973</v>
          </cell>
          <cell r="BI972">
            <v>4.1752942528739592</v>
          </cell>
          <cell r="BJ972">
            <v>4.1014442528739661</v>
          </cell>
          <cell r="BK972">
            <v>1.2000000000000002</v>
          </cell>
          <cell r="BL972">
            <v>2.5425314176246578</v>
          </cell>
          <cell r="BM972">
            <v>1.871265708812329</v>
          </cell>
          <cell r="BN972">
            <v>2.5917647509579864</v>
          </cell>
          <cell r="BO972">
            <v>1.8958823754789933</v>
          </cell>
          <cell r="BP972">
            <v>1.883574042145661</v>
          </cell>
          <cell r="BQ972">
            <v>285.83883541077358</v>
          </cell>
          <cell r="BR972">
            <v>0</v>
          </cell>
          <cell r="BS972">
            <v>0</v>
          </cell>
          <cell r="BT972">
            <v>0</v>
          </cell>
          <cell r="BU972">
            <v>0</v>
          </cell>
          <cell r="BV972">
            <v>0</v>
          </cell>
          <cell r="BW972">
            <v>37</v>
          </cell>
          <cell r="BX972">
            <v>0</v>
          </cell>
          <cell r="BY972">
            <v>0</v>
          </cell>
          <cell r="BZ972">
            <v>0</v>
          </cell>
          <cell r="CA972">
            <v>0</v>
          </cell>
          <cell r="CB972">
            <v>0</v>
          </cell>
          <cell r="CC972">
            <v>0</v>
          </cell>
          <cell r="CD972">
            <v>3.9275942528739733</v>
          </cell>
        </row>
        <row r="973">
          <cell r="C973">
            <v>20</v>
          </cell>
          <cell r="D973">
            <v>548</v>
          </cell>
          <cell r="E973">
            <v>574</v>
          </cell>
          <cell r="F973">
            <v>991.31399999999996</v>
          </cell>
          <cell r="G973">
            <v>991.04</v>
          </cell>
          <cell r="H973">
            <v>1.6403466398061459</v>
          </cell>
          <cell r="I973">
            <v>1.2999999999999999E-2</v>
          </cell>
          <cell r="J973">
            <v>8.1000000000000013E-3</v>
          </cell>
          <cell r="K973">
            <v>1</v>
          </cell>
          <cell r="L973" t="str">
            <v>OK</v>
          </cell>
          <cell r="M973">
            <v>0.6522758861809399</v>
          </cell>
          <cell r="N973">
            <v>0</v>
          </cell>
          <cell r="O973">
            <v>-2.3162160678324994E-7</v>
          </cell>
          <cell r="P973">
            <v>0.3477241138190601</v>
          </cell>
          <cell r="Q973">
            <v>2.5226570304457012</v>
          </cell>
          <cell r="R973">
            <v>0.9524957836921053</v>
          </cell>
          <cell r="S973">
            <v>0.54258710436439772</v>
          </cell>
          <cell r="T973">
            <v>1.8802641383669425</v>
          </cell>
          <cell r="U973">
            <v>0.28856961811527637</v>
          </cell>
          <cell r="V973">
            <v>3.0231954615827124</v>
          </cell>
          <cell r="W973">
            <v>0</v>
          </cell>
          <cell r="X973">
            <v>987.23870574712601</v>
          </cell>
          <cell r="Y973">
            <v>987.02810574712601</v>
          </cell>
          <cell r="Z973">
            <v>987.89098163330698</v>
          </cell>
          <cell r="AA973">
            <v>987.68038163330698</v>
          </cell>
          <cell r="AB973">
            <v>0.9</v>
          </cell>
          <cell r="AC973">
            <v>989.13870574712598</v>
          </cell>
          <cell r="AD973">
            <v>988.92810574712598</v>
          </cell>
          <cell r="AE973">
            <v>18.344024340046385</v>
          </cell>
          <cell r="AF973">
            <v>1.1951325134910828</v>
          </cell>
          <cell r="AG973">
            <v>872402</v>
          </cell>
          <cell r="AH973" t="str">
            <v>MH-20</v>
          </cell>
          <cell r="AI973">
            <v>4.0752942528739595</v>
          </cell>
          <cell r="AJ973">
            <v>987.99199999999996</v>
          </cell>
          <cell r="AK973">
            <v>991.46399999999994</v>
          </cell>
          <cell r="AP973" t="str">
            <v>R6-81</v>
          </cell>
          <cell r="BF973">
            <v>987.13340574712606</v>
          </cell>
          <cell r="BG973">
            <v>26</v>
          </cell>
          <cell r="BH973">
            <v>4.1752942528739592</v>
          </cell>
          <cell r="BI973">
            <v>4.1118942528739577</v>
          </cell>
          <cell r="BJ973">
            <v>4.1435942528739584</v>
          </cell>
          <cell r="BK973">
            <v>1.4</v>
          </cell>
          <cell r="BL973">
            <v>2.7917647509579862</v>
          </cell>
          <cell r="BM973">
            <v>2.0958823754789933</v>
          </cell>
          <cell r="BN973">
            <v>2.7706314176246525</v>
          </cell>
          <cell r="BO973">
            <v>2.0853157088123262</v>
          </cell>
          <cell r="BP973">
            <v>2.0905990421456595</v>
          </cell>
          <cell r="BQ973">
            <v>225.2274485785625</v>
          </cell>
          <cell r="BR973">
            <v>0</v>
          </cell>
          <cell r="BS973">
            <v>0</v>
          </cell>
          <cell r="BT973">
            <v>0</v>
          </cell>
          <cell r="BU973">
            <v>26</v>
          </cell>
          <cell r="BV973">
            <v>0</v>
          </cell>
          <cell r="BW973">
            <v>0</v>
          </cell>
          <cell r="BX973">
            <v>0</v>
          </cell>
          <cell r="BY973">
            <v>0</v>
          </cell>
          <cell r="BZ973">
            <v>0</v>
          </cell>
          <cell r="CA973">
            <v>0</v>
          </cell>
          <cell r="CB973">
            <v>0</v>
          </cell>
          <cell r="CC973">
            <v>0</v>
          </cell>
          <cell r="CD973">
            <v>4.0752942528739595</v>
          </cell>
        </row>
        <row r="974">
          <cell r="C974">
            <v>21</v>
          </cell>
          <cell r="D974">
            <v>574</v>
          </cell>
          <cell r="E974">
            <v>604</v>
          </cell>
          <cell r="F974">
            <v>991.04</v>
          </cell>
          <cell r="G974">
            <v>990.88800000000003</v>
          </cell>
          <cell r="H974">
            <v>1.646963971796453</v>
          </cell>
          <cell r="I974">
            <v>1.2999999999999999E-2</v>
          </cell>
          <cell r="J974">
            <v>8.1000000000000013E-3</v>
          </cell>
          <cell r="K974">
            <v>1</v>
          </cell>
          <cell r="L974" t="str">
            <v>OK</v>
          </cell>
          <cell r="M974">
            <v>0.65412694341715605</v>
          </cell>
          <cell r="N974">
            <v>0</v>
          </cell>
          <cell r="O974">
            <v>-4.4774690333149181E-7</v>
          </cell>
          <cell r="P974">
            <v>0.34587305658284395</v>
          </cell>
          <cell r="Q974">
            <v>2.5148786714153757</v>
          </cell>
          <cell r="R974">
            <v>0.95130412658178831</v>
          </cell>
          <cell r="S974">
            <v>0.54434912811561553</v>
          </cell>
          <cell r="T974">
            <v>1.8841533178821053</v>
          </cell>
          <cell r="U974">
            <v>0.28890914712158067</v>
          </cell>
          <cell r="V974">
            <v>3.0255663773076789</v>
          </cell>
          <cell r="W974">
            <v>0</v>
          </cell>
          <cell r="X974">
            <v>987.02810574712601</v>
          </cell>
          <cell r="Y974">
            <v>986.78510574712595</v>
          </cell>
          <cell r="Z974">
            <v>987.68223269054317</v>
          </cell>
          <cell r="AA974">
            <v>987.43923269054312</v>
          </cell>
          <cell r="AB974">
            <v>0.9</v>
          </cell>
          <cell r="AC974">
            <v>988.92810574712598</v>
          </cell>
          <cell r="AD974">
            <v>988.68510574712593</v>
          </cell>
          <cell r="AE974">
            <v>18.365607791542342</v>
          </cell>
          <cell r="AF974">
            <v>1.1943762600208145</v>
          </cell>
          <cell r="AG974">
            <v>874114</v>
          </cell>
          <cell r="AH974" t="str">
            <v>MH-21</v>
          </cell>
          <cell r="AI974">
            <v>4.0118942528739581</v>
          </cell>
          <cell r="AK974">
            <v>991.18999999999994</v>
          </cell>
          <cell r="BF974">
            <v>986.90660574712592</v>
          </cell>
          <cell r="BG974">
            <v>30</v>
          </cell>
          <cell r="BH974">
            <v>4.1118942528739577</v>
          </cell>
          <cell r="BI974">
            <v>4.2028942528740796</v>
          </cell>
          <cell r="BJ974">
            <v>4.1573942528740186</v>
          </cell>
          <cell r="BK974">
            <v>1.4</v>
          </cell>
          <cell r="BL974">
            <v>2.7706314176246525</v>
          </cell>
          <cell r="BM974">
            <v>2.0853157088123262</v>
          </cell>
          <cell r="BN974">
            <v>2.8009647509580264</v>
          </cell>
          <cell r="BO974">
            <v>2.1004823754790132</v>
          </cell>
          <cell r="BP974">
            <v>2.0928990421456697</v>
          </cell>
          <cell r="BQ974">
            <v>261.03019348985839</v>
          </cell>
          <cell r="BR974">
            <v>0</v>
          </cell>
          <cell r="BS974">
            <v>0</v>
          </cell>
          <cell r="BT974">
            <v>0</v>
          </cell>
          <cell r="BU974">
            <v>30</v>
          </cell>
          <cell r="BV974">
            <v>0</v>
          </cell>
          <cell r="BW974">
            <v>0</v>
          </cell>
          <cell r="BX974">
            <v>0</v>
          </cell>
          <cell r="BY974">
            <v>0</v>
          </cell>
          <cell r="BZ974">
            <v>0</v>
          </cell>
          <cell r="CA974">
            <v>0</v>
          </cell>
          <cell r="CB974">
            <v>0</v>
          </cell>
          <cell r="CC974">
            <v>0</v>
          </cell>
          <cell r="CD974">
            <v>4.0118942528739581</v>
          </cell>
        </row>
        <row r="975">
          <cell r="C975">
            <v>22</v>
          </cell>
          <cell r="D975">
            <v>604</v>
          </cell>
          <cell r="E975">
            <v>648</v>
          </cell>
          <cell r="F975">
            <v>990.88800000000003</v>
          </cell>
          <cell r="G975">
            <v>990.74099999999999</v>
          </cell>
          <cell r="H975">
            <v>1.7405813037867601</v>
          </cell>
          <cell r="I975">
            <v>1.2999999999999999E-2</v>
          </cell>
          <cell r="J975">
            <v>1E-3</v>
          </cell>
          <cell r="K975">
            <v>1.4</v>
          </cell>
          <cell r="L975" t="str">
            <v>OK</v>
          </cell>
          <cell r="M975">
            <v>1.0744062793458571</v>
          </cell>
          <cell r="N975">
            <v>0</v>
          </cell>
          <cell r="O975">
            <v>-4.3564681195817911E-7</v>
          </cell>
          <cell r="P975">
            <v>0.32559372065414283</v>
          </cell>
          <cell r="Q975">
            <v>2.0128940903880794</v>
          </cell>
          <cell r="R975">
            <v>1.1829115571104916</v>
          </cell>
          <cell r="S975">
            <v>1.2676661055603959</v>
          </cell>
          <cell r="T975">
            <v>2.9892038517540547</v>
          </cell>
          <cell r="U975">
            <v>0.42408151749722045</v>
          </cell>
          <cell r="V975">
            <v>1.3730600919270575</v>
          </cell>
          <cell r="W975">
            <v>0</v>
          </cell>
          <cell r="X975">
            <v>986.78510574712595</v>
          </cell>
          <cell r="Y975">
            <v>986.74110574712597</v>
          </cell>
          <cell r="Z975">
            <v>987.85951202647186</v>
          </cell>
          <cell r="AA975">
            <v>987.81551202647188</v>
          </cell>
          <cell r="AB975">
            <v>0.9</v>
          </cell>
          <cell r="AC975">
            <v>989.08510574712591</v>
          </cell>
          <cell r="AD975">
            <v>989.04110574712593</v>
          </cell>
          <cell r="AE975">
            <v>3.3281917493181865</v>
          </cell>
          <cell r="AF975">
            <v>0.4229322198899706</v>
          </cell>
          <cell r="AG975">
            <v>582289</v>
          </cell>
          <cell r="AH975" t="str">
            <v>MH-22</v>
          </cell>
          <cell r="AI975">
            <v>4.1028942528740799</v>
          </cell>
          <cell r="AJ975">
            <v>990</v>
          </cell>
          <cell r="AK975">
            <v>991.03800000000001</v>
          </cell>
          <cell r="AP975" t="str">
            <v>R6-92A</v>
          </cell>
          <cell r="BF975">
            <v>986.76310574712602</v>
          </cell>
          <cell r="BG975">
            <v>44</v>
          </cell>
          <cell r="BH975">
            <v>4.2028942528740796</v>
          </cell>
          <cell r="BI975">
            <v>4.0998942528740141</v>
          </cell>
          <cell r="BJ975">
            <v>4.1513942528740468</v>
          </cell>
          <cell r="BK975">
            <v>1.7999999999999998</v>
          </cell>
          <cell r="BL975">
            <v>3.2009647509580264</v>
          </cell>
          <cell r="BM975">
            <v>2.5004823754790131</v>
          </cell>
          <cell r="BN975">
            <v>3.166631417624671</v>
          </cell>
          <cell r="BO975">
            <v>2.4833157088123352</v>
          </cell>
          <cell r="BP975">
            <v>2.4918990421456741</v>
          </cell>
          <cell r="BQ975">
            <v>455.17363594145934</v>
          </cell>
          <cell r="BR975">
            <v>0</v>
          </cell>
          <cell r="BS975">
            <v>0</v>
          </cell>
          <cell r="BT975">
            <v>0</v>
          </cell>
          <cell r="BU975">
            <v>0</v>
          </cell>
          <cell r="BV975">
            <v>0</v>
          </cell>
          <cell r="BW975">
            <v>0</v>
          </cell>
          <cell r="BX975">
            <v>0</v>
          </cell>
          <cell r="BY975">
            <v>0</v>
          </cell>
          <cell r="BZ975">
            <v>0</v>
          </cell>
          <cell r="CA975">
            <v>0</v>
          </cell>
          <cell r="CB975">
            <v>0</v>
          </cell>
          <cell r="CC975">
            <v>0</v>
          </cell>
          <cell r="CD975">
            <v>4.1028942528740799</v>
          </cell>
        </row>
        <row r="976">
          <cell r="C976">
            <v>23</v>
          </cell>
          <cell r="D976">
            <v>648</v>
          </cell>
          <cell r="E976">
            <v>689</v>
          </cell>
          <cell r="F976">
            <v>990.74099999999999</v>
          </cell>
          <cell r="G976">
            <v>990.62400000000002</v>
          </cell>
          <cell r="H976">
            <v>7.2201986357770682</v>
          </cell>
          <cell r="I976">
            <v>1.2999999999999999E-2</v>
          </cell>
          <cell r="J976">
            <v>1E-3</v>
          </cell>
          <cell r="K976">
            <v>2.4</v>
          </cell>
          <cell r="L976" t="str">
            <v>OK</v>
          </cell>
          <cell r="M976">
            <v>1.8179045379605006</v>
          </cell>
          <cell r="N976">
            <v>0</v>
          </cell>
          <cell r="O976">
            <v>-2.1111703762954903E-7</v>
          </cell>
          <cell r="P976">
            <v>0.58209546203949936</v>
          </cell>
          <cell r="Q976">
            <v>2.0597629603025327</v>
          </cell>
          <cell r="R976">
            <v>2.0573711205981482</v>
          </cell>
          <cell r="S976">
            <v>3.6764935655947162</v>
          </cell>
          <cell r="T976">
            <v>5.0681068162524641</v>
          </cell>
          <cell r="U976">
            <v>0.72541753733463032</v>
          </cell>
          <cell r="V976">
            <v>1.9638818124046284</v>
          </cell>
          <cell r="W976">
            <v>0</v>
          </cell>
          <cell r="X976">
            <v>986.74110574712597</v>
          </cell>
          <cell r="Y976">
            <v>986.70010574712592</v>
          </cell>
          <cell r="Z976">
            <v>988.55901028508652</v>
          </cell>
          <cell r="AA976">
            <v>988.51801028508646</v>
          </cell>
          <cell r="AB976">
            <v>0.9</v>
          </cell>
          <cell r="AC976">
            <v>990.04110574712593</v>
          </cell>
          <cell r="AD976">
            <v>990.00010574712587</v>
          </cell>
          <cell r="AE976">
            <v>5.6930768330021797</v>
          </cell>
          <cell r="AF976">
            <v>0.46504535144911008</v>
          </cell>
          <cell r="AG976">
            <v>1424634</v>
          </cell>
          <cell r="AH976" t="str">
            <v>MH-23</v>
          </cell>
          <cell r="AI976">
            <v>3.9998942528740145</v>
          </cell>
          <cell r="AJ976">
            <v>989.37800000000004</v>
          </cell>
          <cell r="AK976">
            <v>990.89099999999996</v>
          </cell>
          <cell r="AP976" t="str">
            <v>R8-14A</v>
          </cell>
          <cell r="BF976">
            <v>986.720605747126</v>
          </cell>
          <cell r="BG976">
            <v>41</v>
          </cell>
          <cell r="BH976">
            <v>4.0998942528740141</v>
          </cell>
          <cell r="BI976">
            <v>4.023894252874106</v>
          </cell>
          <cell r="BJ976">
            <v>4.06189425287406</v>
          </cell>
          <cell r="BK976">
            <v>2.8</v>
          </cell>
          <cell r="BL976">
            <v>4.1666314176246715</v>
          </cell>
          <cell r="BM976">
            <v>3.4833157088123357</v>
          </cell>
          <cell r="BN976">
            <v>4.1412980842913685</v>
          </cell>
          <cell r="BO976">
            <v>3.4706490421456841</v>
          </cell>
          <cell r="BP976">
            <v>3.4769823754790101</v>
          </cell>
          <cell r="BQ976">
            <v>579.04852386040614</v>
          </cell>
          <cell r="BR976">
            <v>0</v>
          </cell>
          <cell r="BS976">
            <v>0</v>
          </cell>
          <cell r="BT976">
            <v>0</v>
          </cell>
          <cell r="BU976">
            <v>0</v>
          </cell>
          <cell r="BV976">
            <v>0</v>
          </cell>
          <cell r="BW976">
            <v>0</v>
          </cell>
          <cell r="BX976">
            <v>0</v>
          </cell>
          <cell r="BY976">
            <v>0</v>
          </cell>
          <cell r="BZ976">
            <v>0</v>
          </cell>
          <cell r="CA976">
            <v>0</v>
          </cell>
          <cell r="CB976">
            <v>0</v>
          </cell>
          <cell r="CC976">
            <v>0</v>
          </cell>
          <cell r="CD976">
            <v>3.9998942528740145</v>
          </cell>
        </row>
        <row r="977">
          <cell r="C977">
            <v>24</v>
          </cell>
          <cell r="D977">
            <v>689</v>
          </cell>
          <cell r="E977">
            <v>719</v>
          </cell>
          <cell r="F977">
            <v>990.62400000000002</v>
          </cell>
          <cell r="G977">
            <v>990.47199999999998</v>
          </cell>
          <cell r="H977">
            <v>7.2768159677673738</v>
          </cell>
          <cell r="I977">
            <v>1.2999999999999999E-2</v>
          </cell>
          <cell r="J977">
            <v>1E-3</v>
          </cell>
          <cell r="K977">
            <v>2.4</v>
          </cell>
          <cell r="L977" t="str">
            <v>OK</v>
          </cell>
          <cell r="M977">
            <v>1.8305273811761134</v>
          </cell>
          <cell r="N977">
            <v>0</v>
          </cell>
          <cell r="O977">
            <v>-5.0197172463128936E-7</v>
          </cell>
          <cell r="P977">
            <v>0.56947261882388656</v>
          </cell>
          <cell r="Q977">
            <v>2.0351295212793032</v>
          </cell>
          <cell r="R977">
            <v>2.0419943404301515</v>
          </cell>
          <cell r="S977">
            <v>3.7023668377721375</v>
          </cell>
          <cell r="T977">
            <v>5.0976669430803385</v>
          </cell>
          <cell r="U977">
            <v>0.72628653050741077</v>
          </cell>
          <cell r="V977">
            <v>1.9654498834366858</v>
          </cell>
          <cell r="W977">
            <v>0</v>
          </cell>
          <cell r="X977">
            <v>986.70010574712592</v>
          </cell>
          <cell r="Y977">
            <v>986.67010574712594</v>
          </cell>
          <cell r="Z977">
            <v>988.53063312830204</v>
          </cell>
          <cell r="AA977">
            <v>988.50063312830207</v>
          </cell>
          <cell r="AB977">
            <v>0.9</v>
          </cell>
          <cell r="AC977">
            <v>990.00010574712587</v>
          </cell>
          <cell r="AD977">
            <v>989.9701057471259</v>
          </cell>
          <cell r="AE977">
            <v>5.6998966914221603</v>
          </cell>
          <cell r="AF977">
            <v>0.46380919674295407</v>
          </cell>
          <cell r="AG977">
            <v>1427480</v>
          </cell>
          <cell r="AH977" t="str">
            <v>MH-24</v>
          </cell>
          <cell r="AI977">
            <v>3.9238942528741063</v>
          </cell>
          <cell r="AJ977">
            <v>988.18200000000002</v>
          </cell>
          <cell r="AK977">
            <v>990.774</v>
          </cell>
          <cell r="AP977" t="str">
            <v>R4-17</v>
          </cell>
          <cell r="BF977">
            <v>986.68510574712593</v>
          </cell>
          <cell r="BG977">
            <v>30</v>
          </cell>
          <cell r="BH977">
            <v>4.023894252874106</v>
          </cell>
          <cell r="BI977">
            <v>3.9018942528740355</v>
          </cell>
          <cell r="BJ977">
            <v>3.9628942528740705</v>
          </cell>
          <cell r="BK977">
            <v>2.8</v>
          </cell>
          <cell r="BL977">
            <v>4.1412980842913685</v>
          </cell>
          <cell r="BM977">
            <v>3.4706490421456841</v>
          </cell>
          <cell r="BN977">
            <v>4.1006314176246779</v>
          </cell>
          <cell r="BO977">
            <v>3.4503157088123388</v>
          </cell>
          <cell r="BP977">
            <v>3.4604823754790113</v>
          </cell>
          <cell r="BQ977">
            <v>411.40577153873352</v>
          </cell>
          <cell r="BR977">
            <v>0</v>
          </cell>
          <cell r="BS977">
            <v>0</v>
          </cell>
          <cell r="BT977">
            <v>0</v>
          </cell>
          <cell r="BU977">
            <v>0</v>
          </cell>
          <cell r="BV977">
            <v>0</v>
          </cell>
          <cell r="BW977">
            <v>0</v>
          </cell>
          <cell r="BX977">
            <v>0</v>
          </cell>
          <cell r="BY977">
            <v>0</v>
          </cell>
          <cell r="BZ977">
            <v>0</v>
          </cell>
          <cell r="CA977">
            <v>0</v>
          </cell>
          <cell r="CB977">
            <v>0</v>
          </cell>
          <cell r="CC977">
            <v>0</v>
          </cell>
          <cell r="CD977">
            <v>3.9238942528741063</v>
          </cell>
        </row>
        <row r="978">
          <cell r="C978">
            <v>25</v>
          </cell>
          <cell r="D978">
            <v>719</v>
          </cell>
          <cell r="E978">
            <v>748</v>
          </cell>
          <cell r="F978">
            <v>990.47199999999998</v>
          </cell>
          <cell r="G978">
            <v>990.32</v>
          </cell>
          <cell r="H978">
            <v>7.2834332997576814</v>
          </cell>
          <cell r="I978">
            <v>1.2999999999999999E-2</v>
          </cell>
          <cell r="J978">
            <v>1E-3</v>
          </cell>
          <cell r="K978">
            <v>2.4</v>
          </cell>
          <cell r="L978" t="str">
            <v>OK</v>
          </cell>
          <cell r="M978">
            <v>1.8320150704595703</v>
          </cell>
          <cell r="N978">
            <v>0</v>
          </cell>
          <cell r="O978">
            <v>-5.5051540748252137E-7</v>
          </cell>
          <cell r="P978">
            <v>0.56798492954042956</v>
          </cell>
          <cell r="Q978">
            <v>2.0322140190598836</v>
          </cell>
          <cell r="R978">
            <v>2.0401538674443005</v>
          </cell>
          <cell r="S978">
            <v>3.7054033225867729</v>
          </cell>
          <cell r="T978">
            <v>5.1011655457436422</v>
          </cell>
          <cell r="U978">
            <v>0.72638366454868764</v>
          </cell>
          <cell r="V978">
            <v>1.9656251199096091</v>
          </cell>
          <cell r="W978">
            <v>0</v>
          </cell>
          <cell r="X978">
            <v>986.67010574712594</v>
          </cell>
          <cell r="Y978">
            <v>986.64110574712595</v>
          </cell>
          <cell r="Z978">
            <v>988.50212081758548</v>
          </cell>
          <cell r="AA978">
            <v>988.47312081758548</v>
          </cell>
          <cell r="AB978">
            <v>0.9</v>
          </cell>
          <cell r="AC978">
            <v>989.9701057471259</v>
          </cell>
          <cell r="AD978">
            <v>989.9411057471259</v>
          </cell>
          <cell r="AE978">
            <v>5.7006589993781009</v>
          </cell>
          <cell r="AF978">
            <v>0.4636621759016607</v>
          </cell>
          <cell r="AG978">
            <v>1427798</v>
          </cell>
          <cell r="AH978" t="str">
            <v>MH-25</v>
          </cell>
          <cell r="AI978">
            <v>3.8018942528740354</v>
          </cell>
          <cell r="AK978">
            <v>990.62199999999996</v>
          </cell>
          <cell r="BF978">
            <v>986.65560574712595</v>
          </cell>
          <cell r="BG978">
            <v>29</v>
          </cell>
          <cell r="BH978">
            <v>3.9018942528740355</v>
          </cell>
          <cell r="BI978">
            <v>3.7788942528741019</v>
          </cell>
          <cell r="BJ978">
            <v>3.8403942528740687</v>
          </cell>
          <cell r="BK978">
            <v>2.8</v>
          </cell>
          <cell r="BL978">
            <v>4.1006314176246779</v>
          </cell>
          <cell r="BM978">
            <v>3.4503157088123388</v>
          </cell>
          <cell r="BN978">
            <v>4.0596314176247006</v>
          </cell>
          <cell r="BO978">
            <v>3.4298157088123502</v>
          </cell>
          <cell r="BP978">
            <v>3.4400657088123445</v>
          </cell>
          <cell r="BQ978">
            <v>383.12504875133055</v>
          </cell>
          <cell r="BR978">
            <v>0</v>
          </cell>
          <cell r="BS978">
            <v>0</v>
          </cell>
          <cell r="BT978">
            <v>0</v>
          </cell>
          <cell r="BU978">
            <v>0</v>
          </cell>
          <cell r="BV978">
            <v>0</v>
          </cell>
          <cell r="BW978">
            <v>0</v>
          </cell>
          <cell r="BX978">
            <v>0</v>
          </cell>
          <cell r="BY978">
            <v>0</v>
          </cell>
          <cell r="BZ978">
            <v>0</v>
          </cell>
          <cell r="CA978">
            <v>0</v>
          </cell>
          <cell r="CB978">
            <v>0</v>
          </cell>
          <cell r="CC978">
            <v>0</v>
          </cell>
          <cell r="CD978">
            <v>3.8018942528740354</v>
          </cell>
        </row>
        <row r="979">
          <cell r="C979">
            <v>26</v>
          </cell>
          <cell r="D979">
            <v>748</v>
          </cell>
          <cell r="E979">
            <v>772</v>
          </cell>
          <cell r="F979">
            <v>990.32</v>
          </cell>
          <cell r="G979">
            <v>990.16800000000001</v>
          </cell>
          <cell r="H979">
            <v>7.290050631747989</v>
          </cell>
          <cell r="I979">
            <v>1.2999999999999999E-2</v>
          </cell>
          <cell r="J979">
            <v>1E-3</v>
          </cell>
          <cell r="K979">
            <v>2.4</v>
          </cell>
          <cell r="L979" t="str">
            <v>OK</v>
          </cell>
          <cell r="M979">
            <v>1.833505432326606</v>
          </cell>
          <cell r="N979">
            <v>0</v>
          </cell>
          <cell r="O979">
            <v>-6.0290838810317382E-7</v>
          </cell>
          <cell r="P979">
            <v>0.5664945676733939</v>
          </cell>
          <cell r="Q979">
            <v>2.0292906364957832</v>
          </cell>
          <cell r="R979">
            <v>2.0383040668287742</v>
          </cell>
          <cell r="S979">
            <v>3.7084425124270588</v>
          </cell>
          <cell r="T979">
            <v>5.1046736048205625</v>
          </cell>
          <cell r="U979">
            <v>0.72647984954905187</v>
          </cell>
          <cell r="V979">
            <v>1.9657986365508651</v>
          </cell>
          <cell r="W979">
            <v>0</v>
          </cell>
          <cell r="X979">
            <v>986.64110574712595</v>
          </cell>
          <cell r="Y979">
            <v>986.61710574712595</v>
          </cell>
          <cell r="Z979">
            <v>988.47461117945261</v>
          </cell>
          <cell r="AA979">
            <v>988.45061117945261</v>
          </cell>
          <cell r="AB979">
            <v>0.9</v>
          </cell>
          <cell r="AC979">
            <v>989.9411057471259</v>
          </cell>
          <cell r="AD979">
            <v>989.9171057471259</v>
          </cell>
          <cell r="AE979">
            <v>5.7014138592609598</v>
          </cell>
          <cell r="AF979">
            <v>0.46351460747045209</v>
          </cell>
          <cell r="AG979">
            <v>1428113</v>
          </cell>
          <cell r="AH979" t="str">
            <v>MH-26</v>
          </cell>
          <cell r="AI979">
            <v>3.6788942528741018</v>
          </cell>
          <cell r="AK979">
            <v>990.47</v>
          </cell>
          <cell r="BF979">
            <v>986.629105747126</v>
          </cell>
          <cell r="BG979">
            <v>24</v>
          </cell>
          <cell r="BH979">
            <v>3.7788942528741019</v>
          </cell>
          <cell r="BI979">
            <v>3.6508942528740591</v>
          </cell>
          <cell r="BJ979">
            <v>3.7148942528740805</v>
          </cell>
          <cell r="BK979">
            <v>2.8</v>
          </cell>
          <cell r="BL979">
            <v>4.0596314176247006</v>
          </cell>
          <cell r="BM979">
            <v>3.4298157088123502</v>
          </cell>
          <cell r="BN979">
            <v>4.0169647509580191</v>
          </cell>
          <cell r="BO979">
            <v>3.4084823754790095</v>
          </cell>
          <cell r="BP979">
            <v>3.4191490421456798</v>
          </cell>
          <cell r="BQ979">
            <v>304.84265103328568</v>
          </cell>
          <cell r="BR979">
            <v>0</v>
          </cell>
          <cell r="BS979">
            <v>0</v>
          </cell>
          <cell r="BT979">
            <v>0</v>
          </cell>
          <cell r="BU979">
            <v>0</v>
          </cell>
          <cell r="BV979">
            <v>0</v>
          </cell>
          <cell r="BW979">
            <v>0</v>
          </cell>
          <cell r="BX979">
            <v>0</v>
          </cell>
          <cell r="BY979">
            <v>0</v>
          </cell>
          <cell r="BZ979">
            <v>0</v>
          </cell>
          <cell r="CA979">
            <v>0</v>
          </cell>
          <cell r="CB979">
            <v>0</v>
          </cell>
          <cell r="CC979">
            <v>0</v>
          </cell>
          <cell r="CD979">
            <v>3.6788942528741018</v>
          </cell>
        </row>
        <row r="980">
          <cell r="C980">
            <v>27</v>
          </cell>
          <cell r="D980">
            <v>772</v>
          </cell>
          <cell r="E980">
            <v>802</v>
          </cell>
          <cell r="F980">
            <v>990.16800000000001</v>
          </cell>
          <cell r="G980">
            <v>990.01599999999996</v>
          </cell>
          <cell r="H980">
            <v>7.3466679637382963</v>
          </cell>
          <cell r="I980">
            <v>1.2999999999999999E-2</v>
          </cell>
          <cell r="J980">
            <v>1E-3</v>
          </cell>
          <cell r="K980">
            <v>2.4</v>
          </cell>
          <cell r="L980" t="str">
            <v>OK</v>
          </cell>
          <cell r="M980">
            <v>1.8463696786330399</v>
          </cell>
          <cell r="N980">
            <v>0</v>
          </cell>
          <cell r="O980">
            <v>-2.778975973782849E-7</v>
          </cell>
          <cell r="P980">
            <v>0.55363032136696</v>
          </cell>
          <cell r="Q980">
            <v>2.0039451316837873</v>
          </cell>
          <cell r="R980">
            <v>2.0220843093638017</v>
          </cell>
          <cell r="S980">
            <v>3.7345599189631717</v>
          </cell>
          <cell r="T980">
            <v>5.1350882105949589</v>
          </cell>
          <cell r="U980">
            <v>0.72726305095555122</v>
          </cell>
          <cell r="V980">
            <v>1.9672112380179869</v>
          </cell>
          <cell r="W980">
            <v>0</v>
          </cell>
          <cell r="X980">
            <v>986.61710574712595</v>
          </cell>
          <cell r="Y980">
            <v>986.58710574712597</v>
          </cell>
          <cell r="Z980">
            <v>988.46347542575904</v>
          </cell>
          <cell r="AA980">
            <v>988.43347542575907</v>
          </cell>
          <cell r="AB980">
            <v>0.9</v>
          </cell>
          <cell r="AC980">
            <v>989.9171057471259</v>
          </cell>
          <cell r="AD980">
            <v>989.88710574712593</v>
          </cell>
          <cell r="AE980">
            <v>5.7075604238991664</v>
          </cell>
          <cell r="AF980">
            <v>0.46222897220378056</v>
          </cell>
          <cell r="AG980">
            <v>1430680</v>
          </cell>
          <cell r="AH980" t="str">
            <v>MH-27</v>
          </cell>
          <cell r="AI980">
            <v>3.550894252874059</v>
          </cell>
          <cell r="AJ980">
            <v>988.18200000000002</v>
          </cell>
          <cell r="AK980">
            <v>990.31799999999998</v>
          </cell>
          <cell r="AP980" t="str">
            <v>R4-17</v>
          </cell>
          <cell r="BF980">
            <v>986.60210574712596</v>
          </cell>
          <cell r="BG980">
            <v>30</v>
          </cell>
          <cell r="BH980">
            <v>3.6508942528740591</v>
          </cell>
          <cell r="BI980">
            <v>3.5288942528739882</v>
          </cell>
          <cell r="BJ980">
            <v>3.5898942528740236</v>
          </cell>
          <cell r="BK980">
            <v>2.8</v>
          </cell>
          <cell r="BL980">
            <v>4.0169647509580191</v>
          </cell>
          <cell r="BM980">
            <v>3.4084823754790095</v>
          </cell>
          <cell r="BN980">
            <v>3.9762980842913294</v>
          </cell>
          <cell r="BO980">
            <v>3.3881490421456646</v>
          </cell>
          <cell r="BP980">
            <v>3.398315708812337</v>
          </cell>
          <cell r="BQ980">
            <v>365.98782097550765</v>
          </cell>
          <cell r="BR980">
            <v>0</v>
          </cell>
          <cell r="BS980">
            <v>0</v>
          </cell>
          <cell r="BT980">
            <v>0</v>
          </cell>
          <cell r="BU980">
            <v>0</v>
          </cell>
          <cell r="BV980">
            <v>0</v>
          </cell>
          <cell r="BW980">
            <v>0</v>
          </cell>
          <cell r="BX980">
            <v>0</v>
          </cell>
          <cell r="BY980">
            <v>0</v>
          </cell>
          <cell r="BZ980">
            <v>0</v>
          </cell>
          <cell r="CA980">
            <v>0</v>
          </cell>
          <cell r="CB980">
            <v>0</v>
          </cell>
          <cell r="CC980">
            <v>0</v>
          </cell>
          <cell r="CD980">
            <v>3.550894252874059</v>
          </cell>
        </row>
        <row r="981">
          <cell r="C981">
            <v>28</v>
          </cell>
          <cell r="D981">
            <v>802</v>
          </cell>
          <cell r="E981">
            <v>832</v>
          </cell>
          <cell r="F981">
            <v>990.01599999999996</v>
          </cell>
          <cell r="G981">
            <v>989.81799999999998</v>
          </cell>
          <cell r="H981">
            <v>7.3532852957286039</v>
          </cell>
          <cell r="I981">
            <v>1.2999999999999999E-2</v>
          </cell>
          <cell r="J981">
            <v>1E-3</v>
          </cell>
          <cell r="K981">
            <v>2.4</v>
          </cell>
          <cell r="L981" t="str">
            <v>OK</v>
          </cell>
          <cell r="M981">
            <v>1.8478869140930296</v>
          </cell>
          <cell r="N981">
            <v>0</v>
          </cell>
          <cell r="O981">
            <v>-3.0344039458896077E-7</v>
          </cell>
          <cell r="P981">
            <v>0.55211308590697028</v>
          </cell>
          <cell r="Q981">
            <v>2.0009423596758578</v>
          </cell>
          <cell r="R981">
            <v>2.0201411302649239</v>
          </cell>
          <cell r="S981">
            <v>3.737626423662558</v>
          </cell>
          <cell r="T981">
            <v>5.1386915370044743</v>
          </cell>
          <cell r="U981">
            <v>0.72734983151787957</v>
          </cell>
          <cell r="V981">
            <v>1.967367726377373</v>
          </cell>
          <cell r="W981">
            <v>0</v>
          </cell>
          <cell r="X981">
            <v>986.58710574712597</v>
          </cell>
          <cell r="Y981">
            <v>986.557105747126</v>
          </cell>
          <cell r="Z981">
            <v>988.43499266121898</v>
          </cell>
          <cell r="AA981">
            <v>988.40499266121901</v>
          </cell>
          <cell r="AB981">
            <v>0.9</v>
          </cell>
          <cell r="AC981">
            <v>989.88710574712593</v>
          </cell>
          <cell r="AD981">
            <v>989.85710574712596</v>
          </cell>
          <cell r="AE981">
            <v>5.7082414777523205</v>
          </cell>
          <cell r="AF981">
            <v>0.46207592763946681</v>
          </cell>
          <cell r="AG981">
            <v>1430965</v>
          </cell>
          <cell r="AH981" t="str">
            <v>MH-28</v>
          </cell>
          <cell r="AI981">
            <v>3.4288942528739881</v>
          </cell>
          <cell r="AK981">
            <v>990.16599999999994</v>
          </cell>
          <cell r="BF981">
            <v>986.57210574712599</v>
          </cell>
          <cell r="BG981">
            <v>30</v>
          </cell>
          <cell r="BH981">
            <v>3.5288942528739882</v>
          </cell>
          <cell r="BI981">
            <v>3.3608942528739818</v>
          </cell>
          <cell r="BJ981">
            <v>3.444894252873985</v>
          </cell>
          <cell r="BK981">
            <v>2.8</v>
          </cell>
          <cell r="BL981">
            <v>3.9762980842913294</v>
          </cell>
          <cell r="BM981">
            <v>3.3881490421456646</v>
          </cell>
          <cell r="BN981">
            <v>3.9202980842913271</v>
          </cell>
          <cell r="BO981">
            <v>3.3601490421456637</v>
          </cell>
          <cell r="BP981">
            <v>3.3741490421456639</v>
          </cell>
          <cell r="BQ981">
            <v>348.70759930883577</v>
          </cell>
          <cell r="BR981">
            <v>0</v>
          </cell>
          <cell r="BS981">
            <v>0</v>
          </cell>
          <cell r="BT981">
            <v>0</v>
          </cell>
          <cell r="BU981">
            <v>0</v>
          </cell>
          <cell r="BV981">
            <v>0</v>
          </cell>
          <cell r="BW981">
            <v>0</v>
          </cell>
          <cell r="BX981">
            <v>0</v>
          </cell>
          <cell r="BY981">
            <v>0</v>
          </cell>
          <cell r="BZ981">
            <v>0</v>
          </cell>
          <cell r="CA981">
            <v>0</v>
          </cell>
          <cell r="CB981">
            <v>0</v>
          </cell>
          <cell r="CC981">
            <v>0</v>
          </cell>
          <cell r="CD981">
            <v>3.4288942528739881</v>
          </cell>
        </row>
        <row r="982">
          <cell r="C982">
            <v>29</v>
          </cell>
          <cell r="D982">
            <v>832</v>
          </cell>
          <cell r="E982">
            <v>872</v>
          </cell>
          <cell r="F982">
            <v>989.81799999999998</v>
          </cell>
          <cell r="G982">
            <v>989.6</v>
          </cell>
          <cell r="H982">
            <v>7.3599026277189097</v>
          </cell>
          <cell r="I982">
            <v>1.2999999999999999E-2</v>
          </cell>
          <cell r="J982">
            <v>1E-3</v>
          </cell>
          <cell r="K982">
            <v>2.4</v>
          </cell>
          <cell r="L982" t="str">
            <v>OK</v>
          </cell>
          <cell r="M982">
            <v>1.8494071123123479</v>
          </cell>
          <cell r="N982">
            <v>0</v>
          </cell>
          <cell r="O982">
            <v>-3.3107949448663021E-7</v>
          </cell>
          <cell r="P982">
            <v>0.55059288768765202</v>
          </cell>
          <cell r="Q982">
            <v>1.9979308210036015</v>
          </cell>
          <cell r="R982">
            <v>2.0181877043309302</v>
          </cell>
          <cell r="S982">
            <v>3.7406959546336269</v>
          </cell>
          <cell r="T982">
            <v>5.1423053834111814</v>
          </cell>
          <cell r="U982">
            <v>0.72743559079570108</v>
          </cell>
          <cell r="V982">
            <v>1.9675223669760273</v>
          </cell>
          <cell r="W982">
            <v>0</v>
          </cell>
          <cell r="X982">
            <v>986.557105747126</v>
          </cell>
          <cell r="Y982">
            <v>986.51710574712604</v>
          </cell>
          <cell r="Z982">
            <v>988.40651285943829</v>
          </cell>
          <cell r="AA982">
            <v>988.36651285943833</v>
          </cell>
          <cell r="AB982">
            <v>0.9</v>
          </cell>
          <cell r="AC982">
            <v>989.85710574712596</v>
          </cell>
          <cell r="AD982">
            <v>989.81710574712599</v>
          </cell>
          <cell r="AE982">
            <v>5.7089145165646622</v>
          </cell>
          <cell r="AF982">
            <v>0.46192228272100827</v>
          </cell>
          <cell r="AG982">
            <v>1431246</v>
          </cell>
          <cell r="AH982" t="str">
            <v>MH-29</v>
          </cell>
          <cell r="AI982">
            <v>3.2608942528739817</v>
          </cell>
          <cell r="AK982">
            <v>989.96799999999996</v>
          </cell>
          <cell r="BF982">
            <v>986.53710574712602</v>
          </cell>
          <cell r="BG982">
            <v>40</v>
          </cell>
          <cell r="BH982">
            <v>3.3608942528739818</v>
          </cell>
          <cell r="BI982">
            <v>3.1828942528739845</v>
          </cell>
          <cell r="BJ982">
            <v>3.2718942528739832</v>
          </cell>
          <cell r="BK982">
            <v>2.8</v>
          </cell>
          <cell r="BL982">
            <v>3.9202980842913271</v>
          </cell>
          <cell r="BM982">
            <v>3.3601490421456637</v>
          </cell>
          <cell r="BN982">
            <v>3.8609647509579945</v>
          </cell>
          <cell r="BO982">
            <v>3.3304823754789972</v>
          </cell>
          <cell r="BP982">
            <v>3.3453157088123304</v>
          </cell>
          <cell r="BQ982">
            <v>437.82076966848479</v>
          </cell>
          <cell r="BR982">
            <v>0</v>
          </cell>
          <cell r="BS982">
            <v>0</v>
          </cell>
          <cell r="BT982">
            <v>0</v>
          </cell>
          <cell r="BU982">
            <v>0</v>
          </cell>
          <cell r="BV982">
            <v>0</v>
          </cell>
          <cell r="BW982">
            <v>0</v>
          </cell>
          <cell r="BX982">
            <v>0</v>
          </cell>
          <cell r="BY982">
            <v>0</v>
          </cell>
          <cell r="BZ982">
            <v>0</v>
          </cell>
          <cell r="CA982">
            <v>0</v>
          </cell>
          <cell r="CB982">
            <v>0</v>
          </cell>
          <cell r="CC982">
            <v>0</v>
          </cell>
          <cell r="CD982">
            <v>3.2608942528739817</v>
          </cell>
        </row>
        <row r="983">
          <cell r="C983">
            <v>30</v>
          </cell>
          <cell r="D983">
            <v>872</v>
          </cell>
          <cell r="E983">
            <v>916</v>
          </cell>
          <cell r="F983">
            <v>989.6</v>
          </cell>
          <cell r="G983">
            <v>989.34199999999998</v>
          </cell>
          <cell r="H983">
            <v>7.3665199597092181</v>
          </cell>
          <cell r="I983">
            <v>1.2999999999999999E-2</v>
          </cell>
          <cell r="J983">
            <v>1E-3</v>
          </cell>
          <cell r="K983">
            <v>2.4</v>
          </cell>
          <cell r="L983" t="str">
            <v>OK</v>
          </cell>
          <cell r="M983">
            <v>1.8509303032854438</v>
          </cell>
          <cell r="N983">
            <v>0</v>
          </cell>
          <cell r="O983">
            <v>-3.6097511113553082E-7</v>
          </cell>
          <cell r="P983">
            <v>0.54906969671455608</v>
          </cell>
          <cell r="Q983">
            <v>1.9949104238417767</v>
          </cell>
          <cell r="R983">
            <v>2.0162239362379566</v>
          </cell>
          <cell r="S983">
            <v>3.7437685451565952</v>
          </cell>
          <cell r="T983">
            <v>5.1459298600053716</v>
          </cell>
          <cell r="U983">
            <v>0.72752032130354127</v>
          </cell>
          <cell r="V983">
            <v>1.9676751465350539</v>
          </cell>
          <cell r="W983">
            <v>0</v>
          </cell>
          <cell r="X983">
            <v>986.51710574712604</v>
          </cell>
          <cell r="Y983">
            <v>986.47310574712606</v>
          </cell>
          <cell r="Z983">
            <v>988.36803605041143</v>
          </cell>
          <cell r="AA983">
            <v>988.32403605041145</v>
          </cell>
          <cell r="AB983">
            <v>0.9</v>
          </cell>
          <cell r="AC983">
            <v>989.81710574712599</v>
          </cell>
          <cell r="AD983">
            <v>989.77310574712601</v>
          </cell>
          <cell r="AE983">
            <v>5.7095794815901932</v>
          </cell>
          <cell r="AF983">
            <v>0.46176803198209188</v>
          </cell>
          <cell r="AG983">
            <v>1431524</v>
          </cell>
          <cell r="AH983" t="str">
            <v>MH-30</v>
          </cell>
          <cell r="AI983">
            <v>3.0828942528739844</v>
          </cell>
          <cell r="AK983">
            <v>989.75</v>
          </cell>
          <cell r="BF983">
            <v>986.49510574712599</v>
          </cell>
          <cell r="BG983">
            <v>44</v>
          </cell>
          <cell r="BH983">
            <v>3.1828942528739845</v>
          </cell>
          <cell r="BI983">
            <v>2.9688942528739291</v>
          </cell>
          <cell r="BJ983">
            <v>3.0758942528739568</v>
          </cell>
          <cell r="BK983">
            <v>2.8</v>
          </cell>
          <cell r="BL983">
            <v>3.8609647509579945</v>
          </cell>
          <cell r="BM983">
            <v>3.3304823754789972</v>
          </cell>
          <cell r="BN983">
            <v>3.7896314176246428</v>
          </cell>
          <cell r="BO983">
            <v>3.2948157088123216</v>
          </cell>
          <cell r="BP983">
            <v>3.3126490421456594</v>
          </cell>
          <cell r="BQ983">
            <v>448.33175862306706</v>
          </cell>
          <cell r="BR983">
            <v>0</v>
          </cell>
          <cell r="BS983">
            <v>0</v>
          </cell>
          <cell r="BT983">
            <v>0</v>
          </cell>
          <cell r="BU983">
            <v>0</v>
          </cell>
          <cell r="BV983">
            <v>0</v>
          </cell>
          <cell r="BW983">
            <v>0</v>
          </cell>
          <cell r="BX983">
            <v>0</v>
          </cell>
          <cell r="BY983">
            <v>0</v>
          </cell>
          <cell r="BZ983">
            <v>0</v>
          </cell>
          <cell r="CA983">
            <v>0</v>
          </cell>
          <cell r="CB983">
            <v>0</v>
          </cell>
          <cell r="CC983">
            <v>0</v>
          </cell>
          <cell r="CD983">
            <v>3.0828942528739844</v>
          </cell>
        </row>
        <row r="984">
          <cell r="C984">
            <v>31</v>
          </cell>
          <cell r="D984">
            <v>916</v>
          </cell>
          <cell r="E984">
            <v>935</v>
          </cell>
          <cell r="F984">
            <v>989.34199999999998</v>
          </cell>
          <cell r="G984">
            <v>989.37310574712603</v>
          </cell>
          <cell r="H984">
            <v>7.7311372916995245</v>
          </cell>
          <cell r="I984">
            <v>1.2999999999999999E-2</v>
          </cell>
          <cell r="J984">
            <v>1E-3</v>
          </cell>
          <cell r="K984">
            <v>2.5</v>
          </cell>
          <cell r="L984" t="str">
            <v>OK</v>
          </cell>
          <cell r="M984">
            <v>1.8297139936556788</v>
          </cell>
          <cell r="N984">
            <v>0</v>
          </cell>
          <cell r="O984">
            <v>-2.1461037391645732E-7</v>
          </cell>
          <cell r="P984">
            <v>0.67028600634432123</v>
          </cell>
          <cell r="Q984">
            <v>2.177098407004213</v>
          </cell>
          <cell r="R984">
            <v>2.2148875236090735</v>
          </cell>
          <cell r="S984">
            <v>3.8498810366667868</v>
          </cell>
          <cell r="T984">
            <v>5.1326086252192171</v>
          </cell>
          <cell r="U984">
            <v>0.75008271968181794</v>
          </cell>
          <cell r="V984">
            <v>2.0081497149333969</v>
          </cell>
          <cell r="W984">
            <v>0</v>
          </cell>
          <cell r="X984">
            <v>986.47310574712606</v>
          </cell>
          <cell r="Y984">
            <v>986.45410574712605</v>
          </cell>
          <cell r="Z984">
            <v>988.30281974078173</v>
          </cell>
          <cell r="AA984">
            <v>988.28381974078172</v>
          </cell>
          <cell r="AB984">
            <v>0.9</v>
          </cell>
          <cell r="AC984">
            <v>989.87310574712603</v>
          </cell>
          <cell r="AD984">
            <v>989.85410574712603</v>
          </cell>
          <cell r="AE984">
            <v>5.8866491840629083</v>
          </cell>
          <cell r="AF984">
            <v>0.4739908733451994</v>
          </cell>
          <cell r="AG984">
            <v>1506278</v>
          </cell>
          <cell r="AH984" t="str">
            <v>MH-31</v>
          </cell>
          <cell r="AI984">
            <v>2.868894252873929</v>
          </cell>
          <cell r="AJ984">
            <v>987.73199999999997</v>
          </cell>
          <cell r="AK984">
            <v>989.49199999999996</v>
          </cell>
          <cell r="AP984" t="str">
            <v>R6-103</v>
          </cell>
          <cell r="BF984">
            <v>986.46360574712605</v>
          </cell>
          <cell r="BG984">
            <v>19</v>
          </cell>
          <cell r="BH984">
            <v>2.9688942528739291</v>
          </cell>
          <cell r="BI984">
            <v>3.0189999999999828</v>
          </cell>
          <cell r="BJ984">
            <v>2.9939471264369559</v>
          </cell>
          <cell r="BK984">
            <v>2.9</v>
          </cell>
          <cell r="BL984">
            <v>3.8896314176246429</v>
          </cell>
          <cell r="BM984">
            <v>3.3948157088123212</v>
          </cell>
          <cell r="BN984">
            <v>3.9063333333333272</v>
          </cell>
          <cell r="BO984">
            <v>3.4031666666666638</v>
          </cell>
          <cell r="BP984">
            <v>3.3989911877394925</v>
          </cell>
          <cell r="BQ984">
            <v>193.35159808702659</v>
          </cell>
          <cell r="BR984">
            <v>0</v>
          </cell>
          <cell r="BS984">
            <v>0</v>
          </cell>
          <cell r="BT984">
            <v>0</v>
          </cell>
          <cell r="BU984">
            <v>0</v>
          </cell>
          <cell r="BV984">
            <v>0</v>
          </cell>
          <cell r="BW984">
            <v>0</v>
          </cell>
          <cell r="BX984">
            <v>0</v>
          </cell>
          <cell r="BY984">
            <v>0</v>
          </cell>
          <cell r="BZ984">
            <v>0</v>
          </cell>
          <cell r="CA984">
            <v>0</v>
          </cell>
          <cell r="CB984">
            <v>0</v>
          </cell>
          <cell r="CC984">
            <v>0</v>
          </cell>
          <cell r="CD984">
            <v>2.868894252873929</v>
          </cell>
        </row>
        <row r="989">
          <cell r="C989" t="str">
            <v>R6-76</v>
          </cell>
          <cell r="D989" t="str">
            <v>ok</v>
          </cell>
          <cell r="BE989" t="str">
            <v>Total</v>
          </cell>
          <cell r="BG989">
            <v>144</v>
          </cell>
          <cell r="BQ989">
            <v>832.92804724790096</v>
          </cell>
          <cell r="BR989">
            <v>0</v>
          </cell>
          <cell r="BS989">
            <v>0</v>
          </cell>
          <cell r="BT989">
            <v>0</v>
          </cell>
          <cell r="BU989">
            <v>0</v>
          </cell>
          <cell r="BV989">
            <v>0</v>
          </cell>
          <cell r="BW989">
            <v>0</v>
          </cell>
          <cell r="BX989">
            <v>0</v>
          </cell>
          <cell r="BY989">
            <v>82.6</v>
          </cell>
          <cell r="BZ989">
            <v>15.9</v>
          </cell>
          <cell r="CA989">
            <v>37.799999999999997</v>
          </cell>
          <cell r="CB989">
            <v>0</v>
          </cell>
          <cell r="CC989">
            <v>0</v>
          </cell>
          <cell r="CD989">
            <v>3.8126714285713694</v>
          </cell>
          <cell r="CE989">
            <v>7</v>
          </cell>
        </row>
        <row r="990">
          <cell r="C990">
            <v>1</v>
          </cell>
          <cell r="D990">
            <v>0</v>
          </cell>
          <cell r="E990">
            <v>20</v>
          </cell>
          <cell r="F990">
            <v>1009.595</v>
          </cell>
          <cell r="G990">
            <v>1009.595</v>
          </cell>
          <cell r="H990">
            <v>8.4313664549819436E-2</v>
          </cell>
          <cell r="I990">
            <v>1.2999999999999999E-2</v>
          </cell>
          <cell r="J990">
            <v>3.5999999999999999E-3</v>
          </cell>
          <cell r="K990">
            <v>0.4</v>
          </cell>
          <cell r="L990" t="str">
            <v>OK</v>
          </cell>
          <cell r="M990">
            <v>0.2406815218906676</v>
          </cell>
          <cell r="N990">
            <v>0</v>
          </cell>
          <cell r="O990">
            <v>-4.0101323424412971E-7</v>
          </cell>
          <cell r="P990">
            <v>0.15931847810933242</v>
          </cell>
          <cell r="Q990">
            <v>2.7319185735308573</v>
          </cell>
          <cell r="R990">
            <v>0.39163765792711575</v>
          </cell>
          <cell r="S990">
            <v>7.8991542650060462E-2</v>
          </cell>
          <cell r="T990">
            <v>0.71025334672974583</v>
          </cell>
          <cell r="U990">
            <v>0.11121600906741951</v>
          </cell>
          <cell r="V990">
            <v>1.0673809212281429</v>
          </cell>
          <cell r="W990">
            <v>1</v>
          </cell>
          <cell r="X990">
            <v>1007.6417000000001</v>
          </cell>
          <cell r="Y990">
            <v>1007.5697000000001</v>
          </cell>
          <cell r="Z990">
            <v>1007.8823815218908</v>
          </cell>
          <cell r="AA990">
            <v>1007.8103815218908</v>
          </cell>
          <cell r="AB990">
            <v>0.9</v>
          </cell>
          <cell r="AC990">
            <v>1008.9417000000001</v>
          </cell>
          <cell r="AD990">
            <v>1008.8697000000001</v>
          </cell>
          <cell r="AE990">
            <v>3.1421636609799903</v>
          </cell>
          <cell r="AF990">
            <v>0.69464602937376785</v>
          </cell>
          <cell r="AG990">
            <v>118710</v>
          </cell>
          <cell r="AH990" t="str">
            <v>MH-1</v>
          </cell>
          <cell r="AI990">
            <v>1.9532999999998992</v>
          </cell>
          <cell r="AK990">
            <v>1009.745</v>
          </cell>
          <cell r="BF990">
            <v>1007.6057000000001</v>
          </cell>
          <cell r="BG990">
            <v>20</v>
          </cell>
          <cell r="BH990">
            <v>2.0532999999998993</v>
          </cell>
          <cell r="BI990">
            <v>2.125299999999902</v>
          </cell>
          <cell r="BJ990">
            <v>2.0892999999999007</v>
          </cell>
          <cell r="BK990">
            <v>0.8</v>
          </cell>
          <cell r="BL990">
            <v>1.4844333333332997</v>
          </cell>
          <cell r="BM990">
            <v>1.1422166666666498</v>
          </cell>
          <cell r="BN990">
            <v>1.5084333333333007</v>
          </cell>
          <cell r="BO990">
            <v>1.1542166666666502</v>
          </cell>
          <cell r="BP990">
            <v>1.14821666666665</v>
          </cell>
          <cell r="BQ990">
            <v>47.979381633330355</v>
          </cell>
          <cell r="BR990">
            <v>0</v>
          </cell>
          <cell r="BS990">
            <v>0</v>
          </cell>
          <cell r="BT990">
            <v>0</v>
          </cell>
          <cell r="BU990">
            <v>0</v>
          </cell>
          <cell r="BV990">
            <v>0</v>
          </cell>
          <cell r="BW990">
            <v>0</v>
          </cell>
          <cell r="BX990">
            <v>0</v>
          </cell>
          <cell r="BY990">
            <v>0</v>
          </cell>
          <cell r="BZ990">
            <v>0</v>
          </cell>
          <cell r="CA990">
            <v>20</v>
          </cell>
          <cell r="CB990">
            <v>0</v>
          </cell>
          <cell r="CC990">
            <v>0</v>
          </cell>
          <cell r="CD990">
            <v>1.9532999999998992</v>
          </cell>
        </row>
        <row r="991">
          <cell r="C991">
            <v>2</v>
          </cell>
          <cell r="D991">
            <v>20</v>
          </cell>
          <cell r="E991">
            <v>40</v>
          </cell>
          <cell r="F991">
            <v>1009.595</v>
          </cell>
          <cell r="G991">
            <v>1009.595</v>
          </cell>
          <cell r="H991">
            <v>0.11241821939975925</v>
          </cell>
          <cell r="I991">
            <v>1.2999999999999999E-2</v>
          </cell>
          <cell r="J991">
            <v>3.5999999999999999E-3</v>
          </cell>
          <cell r="K991">
            <v>0.4</v>
          </cell>
          <cell r="L991" t="str">
            <v>OK</v>
          </cell>
          <cell r="M991">
            <v>0.2965823516885972</v>
          </cell>
          <cell r="N991">
            <v>0</v>
          </cell>
          <cell r="O991">
            <v>-4.3451931482085815E-7</v>
          </cell>
          <cell r="P991">
            <v>0.10341764831140282</v>
          </cell>
          <cell r="Q991">
            <v>2.1336389399778279</v>
          </cell>
          <cell r="R991">
            <v>0.35026760822148617</v>
          </cell>
          <cell r="S991">
            <v>9.9905762005220847E-2</v>
          </cell>
          <cell r="T991">
            <v>0.82990927344035159</v>
          </cell>
          <cell r="U991">
            <v>0.12038154675759435</v>
          </cell>
          <cell r="V991">
            <v>1.1252469493521238</v>
          </cell>
          <cell r="W991">
            <v>1</v>
          </cell>
          <cell r="X991">
            <v>1006.5697000000001</v>
          </cell>
          <cell r="Y991">
            <v>1006.4977000000001</v>
          </cell>
          <cell r="Z991">
            <v>1006.8662823516887</v>
          </cell>
          <cell r="AA991">
            <v>1006.7942823516887</v>
          </cell>
          <cell r="AB991">
            <v>0.9</v>
          </cell>
          <cell r="AC991">
            <v>1007.8697000000001</v>
          </cell>
          <cell r="AD991">
            <v>1007.7977000000001</v>
          </cell>
          <cell r="AE991">
            <v>3.4011157642329621</v>
          </cell>
          <cell r="AF991">
            <v>0.65969119611312022</v>
          </cell>
          <cell r="AG991">
            <v>135459</v>
          </cell>
          <cell r="AH991" t="str">
            <v>MH-2</v>
          </cell>
          <cell r="AI991">
            <v>3.025299999999902</v>
          </cell>
          <cell r="AK991">
            <v>1009.745</v>
          </cell>
          <cell r="BF991">
            <v>1006.5337000000002</v>
          </cell>
          <cell r="BG991">
            <v>20</v>
          </cell>
          <cell r="BH991">
            <v>3.125299999999902</v>
          </cell>
          <cell r="BI991">
            <v>3.1972999999999048</v>
          </cell>
          <cell r="BJ991">
            <v>3.1612999999999034</v>
          </cell>
          <cell r="BK991">
            <v>0.8</v>
          </cell>
          <cell r="BL991">
            <v>1.8417666666666339</v>
          </cell>
          <cell r="BM991">
            <v>1.320883333333317</v>
          </cell>
          <cell r="BN991">
            <v>1.8657666666666348</v>
          </cell>
          <cell r="BO991">
            <v>1.3328833333333174</v>
          </cell>
          <cell r="BP991">
            <v>1.3268833333333172</v>
          </cell>
          <cell r="BQ991">
            <v>83.893525633329745</v>
          </cell>
          <cell r="BR991">
            <v>0</v>
          </cell>
          <cell r="BS991">
            <v>0</v>
          </cell>
          <cell r="BT991">
            <v>0</v>
          </cell>
          <cell r="BU991">
            <v>0</v>
          </cell>
          <cell r="BV991">
            <v>0</v>
          </cell>
          <cell r="BW991">
            <v>0</v>
          </cell>
          <cell r="BX991">
            <v>0</v>
          </cell>
          <cell r="BY991">
            <v>0</v>
          </cell>
          <cell r="BZ991">
            <v>0</v>
          </cell>
          <cell r="CA991">
            <v>20</v>
          </cell>
          <cell r="CB991">
            <v>0</v>
          </cell>
          <cell r="CC991">
            <v>0</v>
          </cell>
          <cell r="CD991">
            <v>3.025299999999902</v>
          </cell>
        </row>
        <row r="992">
          <cell r="C992">
            <v>3</v>
          </cell>
          <cell r="D992">
            <v>40</v>
          </cell>
          <cell r="E992">
            <v>57</v>
          </cell>
          <cell r="F992">
            <v>1009.595</v>
          </cell>
          <cell r="G992">
            <v>1009.229</v>
          </cell>
          <cell r="H992">
            <v>0.14052277424969906</v>
          </cell>
          <cell r="I992">
            <v>1.2999999999999999E-2</v>
          </cell>
          <cell r="J992">
            <v>3.5999999999999999E-3</v>
          </cell>
          <cell r="K992">
            <v>0.5</v>
          </cell>
          <cell r="L992" t="str">
            <v>OK</v>
          </cell>
          <cell r="M992">
            <v>0.28500948403649012</v>
          </cell>
          <cell r="N992">
            <v>0</v>
          </cell>
          <cell r="O992">
            <v>2.085411355545741E-7</v>
          </cell>
          <cell r="P992">
            <v>0.21499051596350988</v>
          </cell>
          <cell r="Q992">
            <v>2.8605931970103216</v>
          </cell>
          <cell r="R992">
            <v>0.49507306946550322</v>
          </cell>
          <cell r="S992">
            <v>0.11562212980396387</v>
          </cell>
          <cell r="T992">
            <v>0.85564802754231617</v>
          </cell>
          <cell r="U992">
            <v>0.13512814391224173</v>
          </cell>
          <cell r="V992">
            <v>1.2153604672982419</v>
          </cell>
          <cell r="W992">
            <v>1</v>
          </cell>
          <cell r="X992">
            <v>1005.4977000000001</v>
          </cell>
          <cell r="Y992">
            <v>1005.4365000000001</v>
          </cell>
          <cell r="Z992">
            <v>1005.7827094840366</v>
          </cell>
          <cell r="AA992">
            <v>1005.7215094840366</v>
          </cell>
          <cell r="AB992">
            <v>0.9</v>
          </cell>
          <cell r="AC992">
            <v>1006.8977000000001</v>
          </cell>
          <cell r="AD992">
            <v>1006.8365000000001</v>
          </cell>
          <cell r="AE992">
            <v>3.8177484243237836</v>
          </cell>
          <cell r="AF992">
            <v>0.72684355867626649</v>
          </cell>
          <cell r="AG992">
            <v>164229</v>
          </cell>
          <cell r="AH992" t="str">
            <v>MH-3</v>
          </cell>
          <cell r="AI992">
            <v>4.0972999999999047</v>
          </cell>
          <cell r="AK992">
            <v>1009.745</v>
          </cell>
          <cell r="BF992">
            <v>1005.4671000000001</v>
          </cell>
          <cell r="BG992">
            <v>17</v>
          </cell>
          <cell r="BH992">
            <v>4.1972999999999043</v>
          </cell>
          <cell r="BI992">
            <v>3.8924999999999046</v>
          </cell>
          <cell r="BJ992">
            <v>4.0448999999999042</v>
          </cell>
          <cell r="BK992">
            <v>0.9</v>
          </cell>
          <cell r="BL992">
            <v>2.2990999999999682</v>
          </cell>
          <cell r="BM992">
            <v>1.599549999999984</v>
          </cell>
          <cell r="BN992">
            <v>2.1974999999999683</v>
          </cell>
          <cell r="BO992">
            <v>1.5487499999999841</v>
          </cell>
          <cell r="BP992">
            <v>1.574149999999984</v>
          </cell>
          <cell r="BQ992">
            <v>108.24374869499633</v>
          </cell>
          <cell r="BR992">
            <v>0</v>
          </cell>
          <cell r="BS992">
            <v>0</v>
          </cell>
          <cell r="BT992">
            <v>0</v>
          </cell>
          <cell r="BU992">
            <v>0</v>
          </cell>
          <cell r="BV992">
            <v>0</v>
          </cell>
          <cell r="BW992">
            <v>0</v>
          </cell>
          <cell r="BX992">
            <v>0</v>
          </cell>
          <cell r="BY992">
            <v>0</v>
          </cell>
          <cell r="BZ992">
            <v>17</v>
          </cell>
          <cell r="CA992">
            <v>0</v>
          </cell>
          <cell r="CB992">
            <v>0</v>
          </cell>
          <cell r="CC992">
            <v>0</v>
          </cell>
          <cell r="CD992">
            <v>4.0972999999999047</v>
          </cell>
        </row>
        <row r="993">
          <cell r="C993">
            <v>4</v>
          </cell>
          <cell r="D993">
            <v>57</v>
          </cell>
          <cell r="E993">
            <v>82</v>
          </cell>
          <cell r="F993">
            <v>1009.229</v>
          </cell>
          <cell r="G993">
            <v>1008.69</v>
          </cell>
          <cell r="H993">
            <v>0.30262732909963902</v>
          </cell>
          <cell r="I993">
            <v>1.2999999999999999E-2</v>
          </cell>
          <cell r="J993">
            <v>3.5999999999999999E-3</v>
          </cell>
          <cell r="K993">
            <v>0.6</v>
          </cell>
          <cell r="L993" t="str">
            <v>OK</v>
          </cell>
          <cell r="M993">
            <v>0.41398679123244747</v>
          </cell>
          <cell r="N993">
            <v>0</v>
          </cell>
          <cell r="O993">
            <v>-1.1188307652565399E-7</v>
          </cell>
          <cell r="P993">
            <v>0.18601320876755251</v>
          </cell>
          <cell r="Q993">
            <v>2.3620952594260243</v>
          </cell>
          <cell r="R993">
            <v>0.55500274386539905</v>
          </cell>
          <cell r="S993">
            <v>0.20808054309812063</v>
          </cell>
          <cell r="T993">
            <v>1.1763270143260685</v>
          </cell>
          <cell r="U993">
            <v>0.17689004890985388</v>
          </cell>
          <cell r="V993">
            <v>1.4543764471049616</v>
          </cell>
          <cell r="W993">
            <v>1</v>
          </cell>
          <cell r="X993">
            <v>1004.4365000000001</v>
          </cell>
          <cell r="Y993">
            <v>1004.3465000000001</v>
          </cell>
          <cell r="Z993">
            <v>1004.8504867912326</v>
          </cell>
          <cell r="AA993">
            <v>1004.7604867912326</v>
          </cell>
          <cell r="AB993">
            <v>0.9</v>
          </cell>
          <cell r="AC993">
            <v>1005.9365000000001</v>
          </cell>
          <cell r="AD993">
            <v>1005.8465000000001</v>
          </cell>
          <cell r="AE993">
            <v>4.9976391738403203</v>
          </cell>
          <cell r="AF993">
            <v>0.72168733979068522</v>
          </cell>
          <cell r="AG993">
            <v>257265</v>
          </cell>
          <cell r="AH993" t="str">
            <v>MH-4</v>
          </cell>
          <cell r="AI993">
            <v>4.7924999999999045</v>
          </cell>
          <cell r="AJ993">
            <v>1005.048</v>
          </cell>
          <cell r="AK993">
            <v>1009.379</v>
          </cell>
          <cell r="AP993" t="str">
            <v>R4-15A</v>
          </cell>
          <cell r="BF993">
            <v>1004.3915000000002</v>
          </cell>
          <cell r="BG993">
            <v>25</v>
          </cell>
          <cell r="BH993">
            <v>4.8924999999999041</v>
          </cell>
          <cell r="BI993">
            <v>4.4434999999999487</v>
          </cell>
          <cell r="BJ993">
            <v>4.6679999999999264</v>
          </cell>
          <cell r="BK993">
            <v>1</v>
          </cell>
          <cell r="BL993">
            <v>2.6308333333333014</v>
          </cell>
          <cell r="BM993">
            <v>1.8154166666666507</v>
          </cell>
          <cell r="BN993">
            <v>2.4811666666666494</v>
          </cell>
          <cell r="BO993">
            <v>1.7405833333333247</v>
          </cell>
          <cell r="BP993">
            <v>1.7779999999999876</v>
          </cell>
          <cell r="BQ993">
            <v>207.49259999999526</v>
          </cell>
          <cell r="BR993">
            <v>0</v>
          </cell>
          <cell r="BS993">
            <v>0</v>
          </cell>
          <cell r="BT993">
            <v>0</v>
          </cell>
          <cell r="BU993">
            <v>0</v>
          </cell>
          <cell r="BV993">
            <v>0</v>
          </cell>
          <cell r="BW993">
            <v>0</v>
          </cell>
          <cell r="BX993">
            <v>0</v>
          </cell>
          <cell r="BY993">
            <v>25</v>
          </cell>
          <cell r="BZ993">
            <v>0</v>
          </cell>
          <cell r="CA993">
            <v>0</v>
          </cell>
          <cell r="CB993">
            <v>0</v>
          </cell>
          <cell r="CC993">
            <v>0</v>
          </cell>
          <cell r="CD993">
            <v>4.7924999999999045</v>
          </cell>
        </row>
        <row r="994">
          <cell r="C994">
            <v>5</v>
          </cell>
          <cell r="D994">
            <v>82</v>
          </cell>
          <cell r="E994">
            <v>111</v>
          </cell>
          <cell r="F994">
            <v>1008.69</v>
          </cell>
          <cell r="G994">
            <v>1008.0650000000001</v>
          </cell>
          <cell r="H994">
            <v>0.33073188394957898</v>
          </cell>
          <cell r="I994">
            <v>1.2999999999999999E-2</v>
          </cell>
          <cell r="J994">
            <v>3.5999999999999999E-3</v>
          </cell>
          <cell r="K994">
            <v>0.6</v>
          </cell>
          <cell r="L994" t="str">
            <v>OK</v>
          </cell>
          <cell r="M994">
            <v>0.44406715187049611</v>
          </cell>
          <cell r="N994">
            <v>0</v>
          </cell>
          <cell r="O994">
            <v>-4.8544365005565027E-7</v>
          </cell>
          <cell r="P994">
            <v>0.15593284812950386</v>
          </cell>
          <cell r="Q994">
            <v>2.1397728828580291</v>
          </cell>
          <cell r="R994">
            <v>0.52628758583847823</v>
          </cell>
          <cell r="S994">
            <v>0.22436393587274447</v>
          </cell>
          <cell r="T994">
            <v>1.243023727296467</v>
          </cell>
          <cell r="U994">
            <v>0.18049851418422089</v>
          </cell>
          <cell r="V994">
            <v>1.4740888196078668</v>
          </cell>
          <cell r="W994">
            <v>0</v>
          </cell>
          <cell r="X994">
            <v>1004.3465000000001</v>
          </cell>
          <cell r="Y994">
            <v>1004.2421000000001</v>
          </cell>
          <cell r="Z994">
            <v>1004.7905671518706</v>
          </cell>
          <cell r="AA994">
            <v>1004.6861671518706</v>
          </cell>
          <cell r="AB994">
            <v>0.9</v>
          </cell>
          <cell r="AC994">
            <v>1005.8465000000001</v>
          </cell>
          <cell r="AD994">
            <v>1005.7421000000001</v>
          </cell>
          <cell r="AE994">
            <v>5.099588421543956</v>
          </cell>
          <cell r="AF994">
            <v>0.70626034786552394</v>
          </cell>
          <cell r="AG994">
            <v>266071</v>
          </cell>
          <cell r="AH994" t="str">
            <v>MH-5</v>
          </cell>
          <cell r="AI994">
            <v>4.3434999999999491</v>
          </cell>
          <cell r="AK994">
            <v>1008.84</v>
          </cell>
          <cell r="BF994">
            <v>1004.2943</v>
          </cell>
          <cell r="BG994">
            <v>29</v>
          </cell>
          <cell r="BH994">
            <v>4.4434999999999487</v>
          </cell>
          <cell r="BI994">
            <v>3.9229000000000043</v>
          </cell>
          <cell r="BJ994">
            <v>4.1831999999999763</v>
          </cell>
          <cell r="BK994">
            <v>1</v>
          </cell>
          <cell r="BL994">
            <v>2.4811666666666494</v>
          </cell>
          <cell r="BM994">
            <v>1.7405833333333247</v>
          </cell>
          <cell r="BN994">
            <v>2.3076333333333348</v>
          </cell>
          <cell r="BO994">
            <v>1.6538166666666674</v>
          </cell>
          <cell r="BP994">
            <v>1.697199999999996</v>
          </cell>
          <cell r="BQ994">
            <v>205.89208415999835</v>
          </cell>
          <cell r="BR994">
            <v>0</v>
          </cell>
          <cell r="BS994">
            <v>0</v>
          </cell>
          <cell r="BT994">
            <v>0</v>
          </cell>
          <cell r="BU994">
            <v>0</v>
          </cell>
          <cell r="BV994">
            <v>0</v>
          </cell>
          <cell r="BW994">
            <v>0</v>
          </cell>
          <cell r="BX994">
            <v>0</v>
          </cell>
          <cell r="BY994">
            <v>29</v>
          </cell>
          <cell r="BZ994">
            <v>0</v>
          </cell>
          <cell r="CA994">
            <v>0</v>
          </cell>
          <cell r="CB994">
            <v>0</v>
          </cell>
          <cell r="CC994">
            <v>0</v>
          </cell>
          <cell r="CD994">
            <v>4.3434999999999491</v>
          </cell>
        </row>
        <row r="995">
          <cell r="C995">
            <v>6</v>
          </cell>
          <cell r="D995">
            <v>111</v>
          </cell>
          <cell r="E995">
            <v>121</v>
          </cell>
          <cell r="F995">
            <v>1008.0650000000001</v>
          </cell>
          <cell r="G995">
            <v>1007.099</v>
          </cell>
          <cell r="H995">
            <v>0.76383643879951901</v>
          </cell>
          <cell r="I995">
            <v>1.2999999999999999E-2</v>
          </cell>
          <cell r="J995">
            <v>0.1797</v>
          </cell>
          <cell r="K995">
            <v>0.6</v>
          </cell>
          <cell r="L995" t="str">
            <v>OK</v>
          </cell>
          <cell r="M995">
            <v>0.22267549166298242</v>
          </cell>
          <cell r="N995">
            <v>0</v>
          </cell>
          <cell r="O995">
            <v>5.8033871708218498E-8</v>
          </cell>
          <cell r="P995">
            <v>0.37732450833701758</v>
          </cell>
          <cell r="Q995">
            <v>3.6629748506169788</v>
          </cell>
          <cell r="R995">
            <v>0.57972724762749772</v>
          </cell>
          <cell r="S995">
            <v>9.5495908349132991E-2</v>
          </cell>
          <cell r="T995">
            <v>0.78606313696878216</v>
          </cell>
          <cell r="U995">
            <v>0.12148630797951479</v>
          </cell>
          <cell r="V995">
            <v>7.998629406959112</v>
          </cell>
          <cell r="W995">
            <v>0</v>
          </cell>
          <cell r="X995">
            <v>1004.2421000000001</v>
          </cell>
          <cell r="Y995">
            <v>1002.4451</v>
          </cell>
          <cell r="Z995">
            <v>1004.464775491663</v>
          </cell>
          <cell r="AA995">
            <v>1002.667775491663</v>
          </cell>
          <cell r="AB995">
            <v>0.9</v>
          </cell>
          <cell r="AC995">
            <v>1005.7421000000001</v>
          </cell>
          <cell r="AD995">
            <v>1003.9451</v>
          </cell>
          <cell r="AE995">
            <v>171.33039074067483</v>
          </cell>
          <cell r="AF995">
            <v>5.4118389229622901</v>
          </cell>
          <cell r="AG995">
            <v>971724</v>
          </cell>
          <cell r="AH995" t="str">
            <v>MH-6</v>
          </cell>
          <cell r="AI995">
            <v>3.8229000000000042</v>
          </cell>
          <cell r="AJ995">
            <v>1005.184</v>
          </cell>
          <cell r="AK995">
            <v>1008.215</v>
          </cell>
          <cell r="AP995" t="str">
            <v>R6-80</v>
          </cell>
          <cell r="BF995">
            <v>1003.3436</v>
          </cell>
          <cell r="BG995">
            <v>10</v>
          </cell>
          <cell r="BH995">
            <v>3.9229000000000043</v>
          </cell>
          <cell r="BI995">
            <v>4.7539000000000211</v>
          </cell>
          <cell r="BJ995">
            <v>4.3384000000000125</v>
          </cell>
          <cell r="BK995">
            <v>1</v>
          </cell>
          <cell r="BL995">
            <v>2.3076333333333348</v>
          </cell>
          <cell r="BM995">
            <v>1.6538166666666674</v>
          </cell>
          <cell r="BN995">
            <v>2.5846333333333402</v>
          </cell>
          <cell r="BO995">
            <v>1.7923166666666701</v>
          </cell>
          <cell r="BP995">
            <v>1.7230666666666687</v>
          </cell>
          <cell r="BQ995">
            <v>74.753524266666972</v>
          </cell>
          <cell r="BR995">
            <v>0</v>
          </cell>
          <cell r="BS995">
            <v>0</v>
          </cell>
          <cell r="BT995">
            <v>0</v>
          </cell>
          <cell r="BU995">
            <v>0</v>
          </cell>
          <cell r="BV995">
            <v>0</v>
          </cell>
          <cell r="BW995">
            <v>0</v>
          </cell>
          <cell r="BX995">
            <v>0</v>
          </cell>
          <cell r="BY995">
            <v>10</v>
          </cell>
          <cell r="BZ995">
            <v>0</v>
          </cell>
          <cell r="CA995">
            <v>0</v>
          </cell>
          <cell r="CB995">
            <v>0</v>
          </cell>
          <cell r="CC995">
            <v>0</v>
          </cell>
          <cell r="CD995">
            <v>3.8229000000000042</v>
          </cell>
        </row>
        <row r="996">
          <cell r="C996">
            <v>7</v>
          </cell>
          <cell r="D996">
            <v>121</v>
          </cell>
          <cell r="E996">
            <v>144</v>
          </cell>
          <cell r="F996">
            <v>1007.099</v>
          </cell>
          <cell r="G996">
            <v>999.50900000000001</v>
          </cell>
          <cell r="H996">
            <v>0.79194099364945802</v>
          </cell>
          <cell r="I996">
            <v>1.2999999999999999E-2</v>
          </cell>
          <cell r="J996">
            <v>0.1797</v>
          </cell>
          <cell r="K996">
            <v>0.6</v>
          </cell>
          <cell r="L996" t="str">
            <v>OK</v>
          </cell>
          <cell r="M996">
            <v>0.22704813290875003</v>
          </cell>
          <cell r="N996">
            <v>0</v>
          </cell>
          <cell r="O996">
            <v>9.3518714361362498E-7</v>
          </cell>
          <cell r="P996">
            <v>0.37295186709124994</v>
          </cell>
          <cell r="Q996">
            <v>3.6328638438333383</v>
          </cell>
          <cell r="R996">
            <v>0.58198977684457853</v>
          </cell>
          <cell r="S996">
            <v>9.8035845426165183E-2</v>
          </cell>
          <cell r="T996">
            <v>0.79509643900387439</v>
          </cell>
          <cell r="U996">
            <v>0.1233005716249818</v>
          </cell>
          <cell r="V996">
            <v>8.0780662931984093</v>
          </cell>
          <cell r="W996">
            <v>0</v>
          </cell>
          <cell r="X996">
            <v>1002.4451</v>
          </cell>
          <cell r="Y996">
            <v>998.31200000000001</v>
          </cell>
          <cell r="Z996">
            <v>1002.6721481329088</v>
          </cell>
          <cell r="AA996">
            <v>998.53904813290876</v>
          </cell>
          <cell r="AB996">
            <v>0.9</v>
          </cell>
          <cell r="AC996">
            <v>1003.9451</v>
          </cell>
          <cell r="AD996">
            <v>999.81200000000001</v>
          </cell>
          <cell r="AE996">
            <v>173.88902063448046</v>
          </cell>
          <cell r="AF996">
            <v>5.412699811492379</v>
          </cell>
          <cell r="AG996">
            <v>996030</v>
          </cell>
          <cell r="AH996" t="str">
            <v>MH-7</v>
          </cell>
          <cell r="AI996">
            <v>4.6539000000000215</v>
          </cell>
          <cell r="AK996">
            <v>1007.249</v>
          </cell>
          <cell r="BF996">
            <v>1000.37855</v>
          </cell>
          <cell r="BG996">
            <v>23</v>
          </cell>
          <cell r="BH996">
            <v>4.7539000000000211</v>
          </cell>
          <cell r="BI996">
            <v>1.2970000000000028</v>
          </cell>
          <cell r="BJ996">
            <v>3.0254500000000117</v>
          </cell>
          <cell r="BK996">
            <v>1</v>
          </cell>
          <cell r="BL996">
            <v>2.5846333333333402</v>
          </cell>
          <cell r="BM996">
            <v>1.7923166666666701</v>
          </cell>
          <cell r="BN996">
            <v>1.4323333333333341</v>
          </cell>
          <cell r="BO996">
            <v>1.2161666666666671</v>
          </cell>
          <cell r="BP996">
            <v>1.5042416666666685</v>
          </cell>
          <cell r="BQ996">
            <v>104.67318285958387</v>
          </cell>
          <cell r="BR996">
            <v>0</v>
          </cell>
          <cell r="BS996">
            <v>0</v>
          </cell>
          <cell r="BT996">
            <v>0</v>
          </cell>
          <cell r="BU996">
            <v>0</v>
          </cell>
          <cell r="BV996">
            <v>0</v>
          </cell>
          <cell r="BW996">
            <v>0</v>
          </cell>
          <cell r="BX996">
            <v>0</v>
          </cell>
          <cell r="BY996">
            <v>23</v>
          </cell>
          <cell r="BZ996">
            <v>0</v>
          </cell>
          <cell r="CA996">
            <v>0</v>
          </cell>
          <cell r="CB996">
            <v>0</v>
          </cell>
          <cell r="CC996">
            <v>0</v>
          </cell>
          <cell r="CD996">
            <v>4.6539000000000215</v>
          </cell>
        </row>
        <row r="1000">
          <cell r="AD1000" t="str">
            <v>`</v>
          </cell>
          <cell r="AJ1000">
            <v>991.33199999999999</v>
          </cell>
        </row>
        <row r="1002">
          <cell r="C1002" t="str">
            <v>R8-12A</v>
          </cell>
          <cell r="D1002" t="str">
            <v>ok</v>
          </cell>
          <cell r="BE1002" t="str">
            <v>Total</v>
          </cell>
          <cell r="BG1002">
            <v>215</v>
          </cell>
          <cell r="BQ1002">
            <v>805.39645095830861</v>
          </cell>
          <cell r="BR1002">
            <v>0</v>
          </cell>
          <cell r="BS1002">
            <v>0</v>
          </cell>
          <cell r="BT1002">
            <v>0</v>
          </cell>
          <cell r="BU1002">
            <v>0</v>
          </cell>
          <cell r="BV1002">
            <v>26.9</v>
          </cell>
          <cell r="BW1002">
            <v>39.799999999999997</v>
          </cell>
          <cell r="BX1002">
            <v>0</v>
          </cell>
          <cell r="BY1002">
            <v>28.9</v>
          </cell>
          <cell r="BZ1002">
            <v>57.8</v>
          </cell>
          <cell r="CA1002">
            <v>52.8</v>
          </cell>
          <cell r="CB1002">
            <v>0</v>
          </cell>
          <cell r="CC1002">
            <v>0</v>
          </cell>
          <cell r="CD1002">
            <v>2.7281249999999062</v>
          </cell>
          <cell r="CE1002">
            <v>8</v>
          </cell>
        </row>
        <row r="1003">
          <cell r="C1003">
            <v>1</v>
          </cell>
          <cell r="D1003">
            <v>0</v>
          </cell>
          <cell r="E1003">
            <v>25</v>
          </cell>
          <cell r="F1003">
            <v>1002.679</v>
          </cell>
          <cell r="G1003">
            <v>1002.679</v>
          </cell>
          <cell r="H1003">
            <v>0.15951849404660823</v>
          </cell>
          <cell r="I1003">
            <v>1.2999999999999999E-2</v>
          </cell>
          <cell r="J1003">
            <v>2.3E-2</v>
          </cell>
          <cell r="K1003">
            <v>0.4</v>
          </cell>
          <cell r="L1003" t="str">
            <v>OK</v>
          </cell>
          <cell r="M1003">
            <v>0.20119195305732984</v>
          </cell>
          <cell r="N1003">
            <v>0</v>
          </cell>
          <cell r="O1003">
            <v>7.1444297786160682E-7</v>
          </cell>
          <cell r="P1003">
            <v>0.19880804694267018</v>
          </cell>
          <cell r="Q1003">
            <v>3.1296730524541254</v>
          </cell>
          <cell r="R1003">
            <v>0.39999289617646522</v>
          </cell>
          <cell r="S1003">
            <v>6.3308631472263108E-2</v>
          </cell>
          <cell r="T1003">
            <v>0.63070245094509225</v>
          </cell>
          <cell r="U1003">
            <v>0.10037796963908523</v>
          </cell>
          <cell r="V1003">
            <v>2.5196845342252989</v>
          </cell>
          <cell r="W1003">
            <v>0</v>
          </cell>
          <cell r="X1003">
            <v>1001.5520000000002</v>
          </cell>
          <cell r="Y1003">
            <v>1000.9770000000002</v>
          </cell>
          <cell r="Z1003">
            <v>1001.7531919530576</v>
          </cell>
          <cell r="AA1003">
            <v>1001.1781919530575</v>
          </cell>
          <cell r="AB1003">
            <v>0.9</v>
          </cell>
          <cell r="AC1003">
            <v>1002.8520000000002</v>
          </cell>
          <cell r="AD1003">
            <v>1002.2770000000002</v>
          </cell>
          <cell r="AE1003">
            <v>18.118625031733441</v>
          </cell>
          <cell r="AF1003">
            <v>1.7935205755582475</v>
          </cell>
          <cell r="AG1003">
            <v>252921</v>
          </cell>
          <cell r="AH1003" t="str">
            <v>MH-1</v>
          </cell>
          <cell r="AI1003">
            <v>1.1269999999997253</v>
          </cell>
          <cell r="AK1003">
            <v>1002.829</v>
          </cell>
          <cell r="BF1003">
            <v>1001.2645000000002</v>
          </cell>
          <cell r="BG1003">
            <v>25</v>
          </cell>
          <cell r="BH1003">
            <v>1.2269999999997254</v>
          </cell>
          <cell r="BI1003">
            <v>1.8019999999997709</v>
          </cell>
          <cell r="BJ1003">
            <v>1.5144999999997482</v>
          </cell>
          <cell r="BK1003">
            <v>0.8</v>
          </cell>
          <cell r="BL1003">
            <v>1.2089999999999086</v>
          </cell>
          <cell r="BM1003">
            <v>1.0044999999999544</v>
          </cell>
          <cell r="BN1003">
            <v>1.4006666666665903</v>
          </cell>
          <cell r="BO1003">
            <v>1.1003333333332952</v>
          </cell>
          <cell r="BP1003">
            <v>1.0524166666666248</v>
          </cell>
          <cell r="BQ1003">
            <v>39.847126041658456</v>
          </cell>
          <cell r="BR1003">
            <v>0</v>
          </cell>
          <cell r="BS1003">
            <v>0</v>
          </cell>
          <cell r="BT1003">
            <v>0</v>
          </cell>
          <cell r="BU1003">
            <v>0</v>
          </cell>
          <cell r="BV1003">
            <v>0</v>
          </cell>
          <cell r="BW1003">
            <v>0</v>
          </cell>
          <cell r="BX1003">
            <v>0</v>
          </cell>
          <cell r="BY1003">
            <v>0</v>
          </cell>
          <cell r="BZ1003">
            <v>0</v>
          </cell>
          <cell r="CA1003">
            <v>25</v>
          </cell>
          <cell r="CB1003">
            <v>0</v>
          </cell>
          <cell r="CC1003">
            <v>0</v>
          </cell>
          <cell r="CD1003">
            <v>1.1269999999997253</v>
          </cell>
        </row>
        <row r="1004">
          <cell r="C1004">
            <v>2</v>
          </cell>
          <cell r="D1004">
            <v>25</v>
          </cell>
          <cell r="E1004">
            <v>55</v>
          </cell>
          <cell r="F1004">
            <v>1002.679</v>
          </cell>
          <cell r="G1004">
            <v>1002.178</v>
          </cell>
          <cell r="H1004">
            <v>0.23927774106991234</v>
          </cell>
          <cell r="I1004">
            <v>1.2999999999999999E-2</v>
          </cell>
          <cell r="J1004">
            <v>2.3E-2</v>
          </cell>
          <cell r="K1004">
            <v>0.4</v>
          </cell>
          <cell r="L1004" t="str">
            <v>OK</v>
          </cell>
          <cell r="M1004">
            <v>0.26028647357359003</v>
          </cell>
          <cell r="N1004">
            <v>0</v>
          </cell>
          <cell r="O1004">
            <v>-1.7760234249930562E-7</v>
          </cell>
          <cell r="P1004">
            <v>0.13971352642641</v>
          </cell>
          <cell r="Q1004">
            <v>2.5292035760251488</v>
          </cell>
          <cell r="R1004">
            <v>0.38139502411049275</v>
          </cell>
          <cell r="S1004">
            <v>8.6576115144156737E-2</v>
          </cell>
          <cell r="T1004">
            <v>0.75079634623088753</v>
          </cell>
          <cell r="U1004">
            <v>0.1153123820844122</v>
          </cell>
          <cell r="V1004">
            <v>2.7637867357970078</v>
          </cell>
          <cell r="W1004">
            <v>0</v>
          </cell>
          <cell r="X1004">
            <v>1000.9770000000002</v>
          </cell>
          <cell r="Y1004">
            <v>1000.2870000000001</v>
          </cell>
          <cell r="Z1004">
            <v>1001.2372864735738</v>
          </cell>
          <cell r="AA1004">
            <v>1000.5472864735738</v>
          </cell>
          <cell r="AB1004">
            <v>0.9</v>
          </cell>
          <cell r="AC1004">
            <v>1002.2770000000002</v>
          </cell>
          <cell r="AD1004">
            <v>1001.5870000000001</v>
          </cell>
          <cell r="AE1004">
            <v>20.814346215764743</v>
          </cell>
          <cell r="AF1004">
            <v>1.7295942178981425</v>
          </cell>
          <cell r="AG1004">
            <v>318699</v>
          </cell>
          <cell r="AH1004" t="str">
            <v>MH-2</v>
          </cell>
          <cell r="AI1004">
            <v>1.7019999999997708</v>
          </cell>
          <cell r="AK1004">
            <v>1002.829</v>
          </cell>
          <cell r="BF1004">
            <v>1000.6320000000002</v>
          </cell>
          <cell r="BG1004">
            <v>30</v>
          </cell>
          <cell r="BH1004">
            <v>1.8019999999997709</v>
          </cell>
          <cell r="BI1004">
            <v>1.9909999999998491</v>
          </cell>
          <cell r="BJ1004">
            <v>1.89649999999981</v>
          </cell>
          <cell r="BK1004">
            <v>0.8</v>
          </cell>
          <cell r="BL1004">
            <v>1.4006666666665903</v>
          </cell>
          <cell r="BM1004">
            <v>1.1003333333332952</v>
          </cell>
          <cell r="BN1004">
            <v>1.4636666666666165</v>
          </cell>
          <cell r="BO1004">
            <v>1.1318333333333084</v>
          </cell>
          <cell r="BP1004">
            <v>1.1160833333333018</v>
          </cell>
          <cell r="BQ1004">
            <v>63.499561249991842</v>
          </cell>
          <cell r="BR1004">
            <v>0</v>
          </cell>
          <cell r="BS1004">
            <v>0</v>
          </cell>
          <cell r="BT1004">
            <v>0</v>
          </cell>
          <cell r="BU1004">
            <v>0</v>
          </cell>
          <cell r="BV1004">
            <v>0</v>
          </cell>
          <cell r="BW1004">
            <v>0</v>
          </cell>
          <cell r="BX1004">
            <v>0</v>
          </cell>
          <cell r="BY1004">
            <v>0</v>
          </cell>
          <cell r="BZ1004">
            <v>0</v>
          </cell>
          <cell r="CA1004">
            <v>30</v>
          </cell>
          <cell r="CB1004">
            <v>0</v>
          </cell>
          <cell r="CC1004">
            <v>0</v>
          </cell>
          <cell r="CD1004">
            <v>1.7019999999997708</v>
          </cell>
        </row>
        <row r="1005">
          <cell r="C1005">
            <v>3</v>
          </cell>
          <cell r="D1005">
            <v>55</v>
          </cell>
          <cell r="E1005">
            <v>85</v>
          </cell>
          <cell r="F1005">
            <v>1002.178</v>
          </cell>
          <cell r="G1005">
            <v>1001.676</v>
          </cell>
          <cell r="H1005">
            <v>0.31903698809321646</v>
          </cell>
          <cell r="I1005">
            <v>1.2999999999999999E-2</v>
          </cell>
          <cell r="J1005">
            <v>2.3E-2</v>
          </cell>
          <cell r="K1005">
            <v>0.5</v>
          </cell>
          <cell r="L1005" t="str">
            <v>OK</v>
          </cell>
          <cell r="M1005">
            <v>0.26670201288557327</v>
          </cell>
          <cell r="N1005">
            <v>0</v>
          </cell>
          <cell r="O1005">
            <v>-2.4829649636348705E-7</v>
          </cell>
          <cell r="P1005">
            <v>0.23329798711442673</v>
          </cell>
          <cell r="Q1005">
            <v>3.0078769551959454</v>
          </cell>
          <cell r="R1005">
            <v>0.4988829232017073</v>
          </cell>
          <cell r="S1005">
            <v>0.10651956050534246</v>
          </cell>
          <cell r="T1005">
            <v>0.8188270879959102</v>
          </cell>
          <cell r="U1005">
            <v>0.13008797836189134</v>
          </cell>
          <cell r="V1005">
            <v>2.9951047007343932</v>
          </cell>
          <cell r="W1005">
            <v>0</v>
          </cell>
          <cell r="X1005">
            <v>1000.2870000000001</v>
          </cell>
          <cell r="Y1005">
            <v>999.59700000000009</v>
          </cell>
          <cell r="Z1005">
            <v>1000.5537020128858</v>
          </cell>
          <cell r="AA1005">
            <v>999.86370201288571</v>
          </cell>
          <cell r="AB1005">
            <v>0.9</v>
          </cell>
          <cell r="AC1005">
            <v>1001.6870000000001</v>
          </cell>
          <cell r="AD1005">
            <v>1000.9970000000001</v>
          </cell>
          <cell r="AE1005">
            <v>23.481400446234836</v>
          </cell>
          <cell r="AF1005">
            <v>1.8516732743061908</v>
          </cell>
          <cell r="AG1005">
            <v>389627</v>
          </cell>
          <cell r="AH1005" t="str">
            <v>MH-3</v>
          </cell>
          <cell r="AI1005">
            <v>1.890999999999849</v>
          </cell>
          <cell r="AK1005">
            <v>1002.328</v>
          </cell>
          <cell r="BF1005">
            <v>999.94200000000012</v>
          </cell>
          <cell r="BG1005">
            <v>30</v>
          </cell>
          <cell r="BH1005">
            <v>1.9909999999998491</v>
          </cell>
          <cell r="BI1005">
            <v>2.178999999999951</v>
          </cell>
          <cell r="BJ1005">
            <v>2.0849999999999</v>
          </cell>
          <cell r="BK1005">
            <v>0.9</v>
          </cell>
          <cell r="BL1005">
            <v>1.5636666666666164</v>
          </cell>
          <cell r="BM1005">
            <v>1.2318333333333082</v>
          </cell>
          <cell r="BN1005">
            <v>1.626333333333317</v>
          </cell>
          <cell r="BO1005">
            <v>1.2631666666666586</v>
          </cell>
          <cell r="BP1005">
            <v>1.2474999999999834</v>
          </cell>
          <cell r="BQ1005">
            <v>78.031124999995214</v>
          </cell>
          <cell r="BR1005">
            <v>0</v>
          </cell>
          <cell r="BS1005">
            <v>0</v>
          </cell>
          <cell r="BT1005">
            <v>0</v>
          </cell>
          <cell r="BU1005">
            <v>0</v>
          </cell>
          <cell r="BV1005">
            <v>0</v>
          </cell>
          <cell r="BW1005">
            <v>0</v>
          </cell>
          <cell r="BX1005">
            <v>0</v>
          </cell>
          <cell r="BY1005">
            <v>0</v>
          </cell>
          <cell r="BZ1005">
            <v>30</v>
          </cell>
          <cell r="CA1005">
            <v>0</v>
          </cell>
          <cell r="CB1005">
            <v>0</v>
          </cell>
          <cell r="CC1005">
            <v>0</v>
          </cell>
          <cell r="CD1005">
            <v>1.890999999999849</v>
          </cell>
        </row>
        <row r="1006">
          <cell r="C1006">
            <v>4</v>
          </cell>
          <cell r="D1006">
            <v>85</v>
          </cell>
          <cell r="E1006">
            <v>115</v>
          </cell>
          <cell r="F1006">
            <v>1001.676</v>
          </cell>
          <cell r="G1006">
            <v>1000.438</v>
          </cell>
          <cell r="H1006">
            <v>0.39879623511652057</v>
          </cell>
          <cell r="I1006">
            <v>1.2999999999999999E-2</v>
          </cell>
          <cell r="J1006">
            <v>2.3E-2</v>
          </cell>
          <cell r="K1006">
            <v>0.5</v>
          </cell>
          <cell r="L1006" t="str">
            <v>OK</v>
          </cell>
          <cell r="M1006">
            <v>0.30718690624381984</v>
          </cell>
          <cell r="N1006">
            <v>0</v>
          </cell>
          <cell r="O1006">
            <v>-1.81975983726268E-8</v>
          </cell>
          <cell r="P1006">
            <v>0.19281309375618016</v>
          </cell>
          <cell r="Q1006">
            <v>2.6800106479963803</v>
          </cell>
          <cell r="R1006">
            <v>0.48674287978052871</v>
          </cell>
          <cell r="S1006">
            <v>0.12651686781490318</v>
          </cell>
          <cell r="T1006">
            <v>0.90079366479580147</v>
          </cell>
          <cell r="U1006">
            <v>0.14045044138224813</v>
          </cell>
          <cell r="V1006">
            <v>3.1521192407131529</v>
          </cell>
          <cell r="W1006">
            <v>1</v>
          </cell>
          <cell r="X1006">
            <v>998.59700000000009</v>
          </cell>
          <cell r="Y1006">
            <v>997.90700000000004</v>
          </cell>
          <cell r="Z1006">
            <v>998.90418690624392</v>
          </cell>
          <cell r="AA1006">
            <v>998.21418690624387</v>
          </cell>
          <cell r="AB1006">
            <v>0.9</v>
          </cell>
          <cell r="AC1006">
            <v>999.99700000000007</v>
          </cell>
          <cell r="AD1006">
            <v>999.30700000000002</v>
          </cell>
          <cell r="AE1006">
            <v>25.351866471261317</v>
          </cell>
          <cell r="AF1006">
            <v>1.8157948675977904</v>
          </cell>
          <cell r="AG1006">
            <v>442717</v>
          </cell>
          <cell r="AH1006" t="str">
            <v>MH-4</v>
          </cell>
          <cell r="AI1006">
            <v>3.0789999999999509</v>
          </cell>
          <cell r="AK1006">
            <v>1001.826</v>
          </cell>
          <cell r="BF1006">
            <v>998.25200000000007</v>
          </cell>
          <cell r="BG1006">
            <v>30</v>
          </cell>
          <cell r="BH1006">
            <v>3.178999999999951</v>
          </cell>
          <cell r="BI1006">
            <v>2.6309999999999492</v>
          </cell>
          <cell r="BJ1006">
            <v>2.9049999999999501</v>
          </cell>
          <cell r="BK1006">
            <v>0.9</v>
          </cell>
          <cell r="BL1006">
            <v>1.9596666666666502</v>
          </cell>
          <cell r="BM1006">
            <v>1.4298333333333251</v>
          </cell>
          <cell r="BN1006">
            <v>1.776999999999983</v>
          </cell>
          <cell r="BO1006">
            <v>1.3384999999999916</v>
          </cell>
          <cell r="BP1006">
            <v>1.3841666666666583</v>
          </cell>
          <cell r="BQ1006">
            <v>120.63012499999719</v>
          </cell>
          <cell r="BR1006">
            <v>0</v>
          </cell>
          <cell r="BS1006">
            <v>0</v>
          </cell>
          <cell r="BT1006">
            <v>0</v>
          </cell>
          <cell r="BU1006">
            <v>0</v>
          </cell>
          <cell r="BV1006">
            <v>0</v>
          </cell>
          <cell r="BW1006">
            <v>0</v>
          </cell>
          <cell r="BX1006">
            <v>0</v>
          </cell>
          <cell r="BY1006">
            <v>0</v>
          </cell>
          <cell r="BZ1006">
            <v>30</v>
          </cell>
          <cell r="CA1006">
            <v>0</v>
          </cell>
          <cell r="CB1006">
            <v>0</v>
          </cell>
          <cell r="CC1006">
            <v>0</v>
          </cell>
          <cell r="CD1006">
            <v>3.0789999999999509</v>
          </cell>
        </row>
        <row r="1007">
          <cell r="C1007">
            <v>5</v>
          </cell>
          <cell r="D1007">
            <v>115</v>
          </cell>
          <cell r="E1007">
            <v>145</v>
          </cell>
          <cell r="F1007">
            <v>1000.438</v>
          </cell>
          <cell r="G1007">
            <v>999.923</v>
          </cell>
          <cell r="H1007">
            <v>0.66855548213982496</v>
          </cell>
          <cell r="I1007">
            <v>1.2999999999999999E-2</v>
          </cell>
          <cell r="J1007">
            <v>2.3E-2</v>
          </cell>
          <cell r="K1007">
            <v>0.6</v>
          </cell>
          <cell r="L1007" t="str">
            <v>OK</v>
          </cell>
          <cell r="M1007">
            <v>0.37624268191886462</v>
          </cell>
          <cell r="N1007">
            <v>0</v>
          </cell>
          <cell r="O1007">
            <v>-1.4947096194095622E-7</v>
          </cell>
          <cell r="P1007">
            <v>0.22375731808113536</v>
          </cell>
          <cell r="Q1007">
            <v>2.6276711438274303</v>
          </cell>
          <cell r="R1007">
            <v>0.58030010668211607</v>
          </cell>
          <cell r="S1007">
            <v>0.1866199555764709</v>
          </cell>
          <cell r="T1007">
            <v>1.0966542490056468</v>
          </cell>
          <cell r="U1007">
            <v>0.17017209913305134</v>
          </cell>
          <cell r="V1007">
            <v>3.5824444901704746</v>
          </cell>
          <cell r="W1007">
            <v>1</v>
          </cell>
          <cell r="X1007">
            <v>996.90700000000004</v>
          </cell>
          <cell r="Y1007">
            <v>996.21699999999998</v>
          </cell>
          <cell r="Z1007">
            <v>997.28324268191886</v>
          </cell>
          <cell r="AA1007">
            <v>996.59324268191881</v>
          </cell>
          <cell r="AB1007">
            <v>0.9</v>
          </cell>
          <cell r="AC1007">
            <v>998.40700000000004</v>
          </cell>
          <cell r="AD1007">
            <v>997.71699999999998</v>
          </cell>
          <cell r="AE1007">
            <v>30.716744581912305</v>
          </cell>
          <cell r="AF1007">
            <v>1.864708434847488</v>
          </cell>
          <cell r="AG1007">
            <v>609632</v>
          </cell>
          <cell r="AH1007" t="str">
            <v>MH-5</v>
          </cell>
          <cell r="AI1007">
            <v>3.5309999999999491</v>
          </cell>
          <cell r="AJ1007">
            <v>998.32</v>
          </cell>
          <cell r="AK1007">
            <v>1000.588</v>
          </cell>
          <cell r="AP1007" t="str">
            <v>R4-14</v>
          </cell>
          <cell r="BF1007">
            <v>996.56200000000001</v>
          </cell>
          <cell r="BG1007">
            <v>30</v>
          </cell>
          <cell r="BH1007">
            <v>3.6309999999999492</v>
          </cell>
          <cell r="BI1007">
            <v>3.8060000000000174</v>
          </cell>
          <cell r="BJ1007">
            <v>3.7184999999999833</v>
          </cell>
          <cell r="BK1007">
            <v>1</v>
          </cell>
          <cell r="BL1007">
            <v>2.2103333333333164</v>
          </cell>
          <cell r="BM1007">
            <v>1.6051666666666582</v>
          </cell>
          <cell r="BN1007">
            <v>2.2686666666666726</v>
          </cell>
          <cell r="BO1007">
            <v>1.6343333333333363</v>
          </cell>
          <cell r="BP1007">
            <v>1.6197499999999971</v>
          </cell>
          <cell r="BQ1007">
            <v>180.69121124999887</v>
          </cell>
          <cell r="BR1007">
            <v>0</v>
          </cell>
          <cell r="BS1007">
            <v>0</v>
          </cell>
          <cell r="BT1007">
            <v>0</v>
          </cell>
          <cell r="BU1007">
            <v>0</v>
          </cell>
          <cell r="BV1007">
            <v>0</v>
          </cell>
          <cell r="BW1007">
            <v>0</v>
          </cell>
          <cell r="BX1007">
            <v>0</v>
          </cell>
          <cell r="BY1007">
            <v>30</v>
          </cell>
          <cell r="BZ1007">
            <v>0</v>
          </cell>
          <cell r="CA1007">
            <v>0</v>
          </cell>
          <cell r="CB1007">
            <v>0</v>
          </cell>
          <cell r="CC1007">
            <v>0</v>
          </cell>
          <cell r="CD1007">
            <v>3.5309999999999491</v>
          </cell>
        </row>
        <row r="1008">
          <cell r="C1008">
            <v>6</v>
          </cell>
          <cell r="D1008">
            <v>145</v>
          </cell>
          <cell r="E1008">
            <v>157</v>
          </cell>
          <cell r="F1008">
            <v>999.923</v>
          </cell>
          <cell r="G1008">
            <v>998.06500000000005</v>
          </cell>
          <cell r="H1008">
            <v>0.74831472916312891</v>
          </cell>
          <cell r="I1008">
            <v>1.2999999999999999E-2</v>
          </cell>
          <cell r="J1008">
            <v>7.0000000000000001E-3</v>
          </cell>
          <cell r="K1008">
            <v>0.8</v>
          </cell>
          <cell r="L1008" t="str">
            <v>OK</v>
          </cell>
          <cell r="M1008">
            <v>0.48211861075517792</v>
          </cell>
          <cell r="N1008">
            <v>0</v>
          </cell>
          <cell r="O1008">
            <v>1.6778409384077264E-7</v>
          </cell>
          <cell r="P1008">
            <v>0.31788138924482212</v>
          </cell>
          <cell r="Q1008">
            <v>2.7280592974614972</v>
          </cell>
          <cell r="R1008">
            <v>0.78295985533778067</v>
          </cell>
          <cell r="S1008">
            <v>0.31655786857615398</v>
          </cell>
          <cell r="T1008">
            <v>1.4220504038872357</v>
          </cell>
          <cell r="U1008">
            <v>0.22260664439940347</v>
          </cell>
          <cell r="V1008">
            <v>2.3639107906079859</v>
          </cell>
          <cell r="W1008">
            <v>1</v>
          </cell>
          <cell r="X1008">
            <v>995.21699999999998</v>
          </cell>
          <cell r="Y1008">
            <v>995.13300000000004</v>
          </cell>
          <cell r="Z1008">
            <v>995.69911861075514</v>
          </cell>
          <cell r="AA1008">
            <v>995.61511861075519</v>
          </cell>
          <cell r="AB1008">
            <v>0.9</v>
          </cell>
          <cell r="AC1008">
            <v>996.91699999999992</v>
          </cell>
          <cell r="AD1008">
            <v>996.83299999999997</v>
          </cell>
          <cell r="AE1008">
            <v>12.22911861672563</v>
          </cell>
          <cell r="AF1008">
            <v>1.0869751891541897</v>
          </cell>
          <cell r="AG1008">
            <v>526222</v>
          </cell>
          <cell r="AH1008" t="str">
            <v>MH-6</v>
          </cell>
          <cell r="AI1008">
            <v>4.7060000000000173</v>
          </cell>
          <cell r="AK1008">
            <v>1000.073</v>
          </cell>
          <cell r="BF1008">
            <v>995.17499999999995</v>
          </cell>
          <cell r="BG1008">
            <v>12</v>
          </cell>
          <cell r="BH1008">
            <v>4.8060000000000169</v>
          </cell>
          <cell r="BI1008">
            <v>3.0320000000000165</v>
          </cell>
          <cell r="BJ1008">
            <v>3.9190000000000165</v>
          </cell>
          <cell r="BK1008">
            <v>1.2000000000000002</v>
          </cell>
          <cell r="BL1008">
            <v>2.8020000000000058</v>
          </cell>
          <cell r="BM1008">
            <v>2.001000000000003</v>
          </cell>
          <cell r="BN1008">
            <v>2.2106666666666723</v>
          </cell>
          <cell r="BO1008">
            <v>1.7053333333333363</v>
          </cell>
          <cell r="BP1008">
            <v>1.8531666666666697</v>
          </cell>
          <cell r="BQ1008">
            <v>87.150722000000513</v>
          </cell>
          <cell r="BR1008">
            <v>0</v>
          </cell>
          <cell r="BS1008">
            <v>0</v>
          </cell>
          <cell r="BT1008">
            <v>0</v>
          </cell>
          <cell r="BU1008">
            <v>0</v>
          </cell>
          <cell r="BV1008">
            <v>0</v>
          </cell>
          <cell r="BW1008">
            <v>12</v>
          </cell>
          <cell r="BX1008">
            <v>0</v>
          </cell>
          <cell r="BY1008">
            <v>0</v>
          </cell>
          <cell r="BZ1008">
            <v>0</v>
          </cell>
          <cell r="CA1008">
            <v>0</v>
          </cell>
          <cell r="CB1008">
            <v>0</v>
          </cell>
          <cell r="CC1008">
            <v>0</v>
          </cell>
          <cell r="CD1008">
            <v>4.7060000000000173</v>
          </cell>
        </row>
        <row r="1009">
          <cell r="C1009">
            <v>7</v>
          </cell>
          <cell r="D1009">
            <v>157</v>
          </cell>
          <cell r="E1009">
            <v>187</v>
          </cell>
          <cell r="F1009">
            <v>998.06500000000005</v>
          </cell>
          <cell r="G1009">
            <v>995.78</v>
          </cell>
          <cell r="H1009">
            <v>0.82807397618643308</v>
          </cell>
          <cell r="I1009">
            <v>1.2999999999999999E-2</v>
          </cell>
          <cell r="J1009">
            <v>7.0000000000000001E-3</v>
          </cell>
          <cell r="K1009">
            <v>0.8</v>
          </cell>
          <cell r="L1009" t="str">
            <v>OK</v>
          </cell>
          <cell r="M1009">
            <v>0.51618531351925279</v>
          </cell>
          <cell r="N1009">
            <v>0</v>
          </cell>
          <cell r="O1009">
            <v>2.2287399370490846E-8</v>
          </cell>
          <cell r="P1009">
            <v>0.28381468648074726</v>
          </cell>
          <cell r="Q1009">
            <v>2.5521707337848896</v>
          </cell>
          <cell r="R1009">
            <v>0.7655089102614886</v>
          </cell>
          <cell r="S1009">
            <v>0.34295161224183207</v>
          </cell>
          <cell r="T1009">
            <v>1.4924058293578788</v>
          </cell>
          <cell r="U1009">
            <v>0.22979782408742677</v>
          </cell>
          <cell r="V1009">
            <v>2.4145504040235215</v>
          </cell>
          <cell r="W1009">
            <v>1</v>
          </cell>
          <cell r="X1009">
            <v>994.13300000000004</v>
          </cell>
          <cell r="Y1009">
            <v>993.923</v>
          </cell>
          <cell r="Z1009">
            <v>994.6491853135193</v>
          </cell>
          <cell r="AA1009">
            <v>994.43918531351926</v>
          </cell>
          <cell r="AB1009">
            <v>0.9</v>
          </cell>
          <cell r="AC1009">
            <v>995.83299999999997</v>
          </cell>
          <cell r="AD1009">
            <v>995.62299999999993</v>
          </cell>
          <cell r="AE1009">
            <v>12.624173264066879</v>
          </cell>
          <cell r="AF1009">
            <v>1.072998093123064</v>
          </cell>
          <cell r="AG1009">
            <v>554858</v>
          </cell>
          <cell r="AH1009" t="str">
            <v>MH-7</v>
          </cell>
          <cell r="AI1009">
            <v>3.9320000000000164</v>
          </cell>
          <cell r="AK1009">
            <v>998.21500000000003</v>
          </cell>
          <cell r="BF1009">
            <v>994.02800000000002</v>
          </cell>
          <cell r="BG1009">
            <v>30</v>
          </cell>
          <cell r="BH1009">
            <v>4.032000000000016</v>
          </cell>
          <cell r="BI1009">
            <v>1.956999999999971</v>
          </cell>
          <cell r="BJ1009">
            <v>2.9944999999999933</v>
          </cell>
          <cell r="BK1009">
            <v>1.2000000000000002</v>
          </cell>
          <cell r="BL1009">
            <v>2.5440000000000054</v>
          </cell>
          <cell r="BM1009">
            <v>1.8720000000000028</v>
          </cell>
          <cell r="BN1009">
            <v>1.8523333333333238</v>
          </cell>
          <cell r="BO1009">
            <v>1.526166666666662</v>
          </cell>
          <cell r="BP1009">
            <v>1.6990833333333324</v>
          </cell>
          <cell r="BQ1009">
            <v>152.63715124999956</v>
          </cell>
          <cell r="BR1009">
            <v>0</v>
          </cell>
          <cell r="BS1009">
            <v>0</v>
          </cell>
          <cell r="BT1009">
            <v>0</v>
          </cell>
          <cell r="BU1009">
            <v>0</v>
          </cell>
          <cell r="BV1009">
            <v>0</v>
          </cell>
          <cell r="BW1009">
            <v>30</v>
          </cell>
          <cell r="BX1009">
            <v>0</v>
          </cell>
          <cell r="BY1009">
            <v>0</v>
          </cell>
          <cell r="BZ1009">
            <v>0</v>
          </cell>
          <cell r="CA1009">
            <v>0</v>
          </cell>
          <cell r="CB1009">
            <v>0</v>
          </cell>
          <cell r="CC1009">
            <v>0</v>
          </cell>
          <cell r="CD1009">
            <v>3.9320000000000164</v>
          </cell>
        </row>
        <row r="1010">
          <cell r="C1010">
            <v>8</v>
          </cell>
          <cell r="D1010">
            <v>187</v>
          </cell>
          <cell r="E1010">
            <v>215</v>
          </cell>
          <cell r="F1010">
            <v>995.78</v>
          </cell>
          <cell r="G1010">
            <v>995.35500000000002</v>
          </cell>
          <cell r="H1010">
            <v>1.149833223209737</v>
          </cell>
          <cell r="I1010">
            <v>1.2999999999999999E-2</v>
          </cell>
          <cell r="J1010">
            <v>7.0000000000000001E-3</v>
          </cell>
          <cell r="K1010">
            <v>0.9</v>
          </cell>
          <cell r="L1010" t="str">
            <v>OK</v>
          </cell>
          <cell r="M1010">
            <v>0.58649080670718934</v>
          </cell>
          <cell r="N1010">
            <v>0</v>
          </cell>
          <cell r="O1010">
            <v>-1.9170135479029682E-8</v>
          </cell>
          <cell r="P1010">
            <v>0.31350919329281068</v>
          </cell>
          <cell r="Q1010">
            <v>2.5252578008421147</v>
          </cell>
          <cell r="R1010">
            <v>0.85760191157534316</v>
          </cell>
          <cell r="S1010">
            <v>0.43901754838894214</v>
          </cell>
          <cell r="T1010">
            <v>1.6910673778518621</v>
          </cell>
          <cell r="U1010">
            <v>0.25960973178172214</v>
          </cell>
          <cell r="V1010">
            <v>2.6191054243717655</v>
          </cell>
          <cell r="W1010">
            <v>0</v>
          </cell>
          <cell r="X1010">
            <v>993.923</v>
          </cell>
          <cell r="Y1010">
            <v>993.72699999999998</v>
          </cell>
          <cell r="Z1010">
            <v>994.50949080670716</v>
          </cell>
          <cell r="AA1010">
            <v>994.31349080670714</v>
          </cell>
          <cell r="AB1010">
            <v>0.9</v>
          </cell>
          <cell r="AC1010">
            <v>995.72299999999996</v>
          </cell>
          <cell r="AD1010">
            <v>995.52699999999993</v>
          </cell>
          <cell r="AE1010">
            <v>14.26192022516069</v>
          </cell>
          <cell r="AF1010">
            <v>1.0919125858444931</v>
          </cell>
          <cell r="AG1010">
            <v>679945</v>
          </cell>
          <cell r="AH1010" t="str">
            <v>MH-8</v>
          </cell>
          <cell r="AI1010">
            <v>1.8569999999999709</v>
          </cell>
          <cell r="AJ1010">
            <v>994.25800000000004</v>
          </cell>
          <cell r="AK1010">
            <v>995.93</v>
          </cell>
          <cell r="AP1010" t="str">
            <v>R4-15B</v>
          </cell>
          <cell r="BF1010">
            <v>993.82500000000005</v>
          </cell>
          <cell r="BG1010">
            <v>28</v>
          </cell>
          <cell r="BH1010">
            <v>1.956999999999971</v>
          </cell>
          <cell r="BI1010">
            <v>1.7280000000000428</v>
          </cell>
          <cell r="BJ1010">
            <v>1.8425000000000069</v>
          </cell>
          <cell r="BK1010">
            <v>1.3</v>
          </cell>
          <cell r="BL1010">
            <v>1.9523333333333237</v>
          </cell>
          <cell r="BM1010">
            <v>1.6261666666666619</v>
          </cell>
          <cell r="BN1010">
            <v>1.8760000000000143</v>
          </cell>
          <cell r="BO1010">
            <v>1.5880000000000072</v>
          </cell>
          <cell r="BP1010">
            <v>1.6070833333333345</v>
          </cell>
          <cell r="BQ1010">
            <v>82.909429166667039</v>
          </cell>
          <cell r="BR1010">
            <v>0</v>
          </cell>
          <cell r="BS1010">
            <v>0</v>
          </cell>
          <cell r="BT1010">
            <v>0</v>
          </cell>
          <cell r="BU1010">
            <v>0</v>
          </cell>
          <cell r="BV1010">
            <v>28</v>
          </cell>
          <cell r="BW1010">
            <v>0</v>
          </cell>
          <cell r="BX1010">
            <v>0</v>
          </cell>
          <cell r="BY1010">
            <v>0</v>
          </cell>
          <cell r="BZ1010">
            <v>0</v>
          </cell>
          <cell r="CA1010">
            <v>0</v>
          </cell>
          <cell r="CB1010">
            <v>0</v>
          </cell>
          <cell r="CC1010">
            <v>0</v>
          </cell>
          <cell r="CD1010">
            <v>1.8569999999999709</v>
          </cell>
        </row>
        <row r="1012">
          <cell r="C1012" t="str">
            <v>R8-12B</v>
          </cell>
          <cell r="D1012" t="str">
            <v>OK</v>
          </cell>
          <cell r="BE1012" t="str">
            <v>Total</v>
          </cell>
          <cell r="BG1012">
            <v>178</v>
          </cell>
          <cell r="BQ1012">
            <v>1031.5791824166652</v>
          </cell>
          <cell r="BR1012">
            <v>0</v>
          </cell>
          <cell r="BS1012">
            <v>0</v>
          </cell>
          <cell r="BT1012">
            <v>57.8</v>
          </cell>
          <cell r="BU1012">
            <v>74.7</v>
          </cell>
          <cell r="BV1012">
            <v>0</v>
          </cell>
          <cell r="BW1012">
            <v>38.9</v>
          </cell>
          <cell r="BX1012">
            <v>0</v>
          </cell>
          <cell r="BY1012">
            <v>0</v>
          </cell>
          <cell r="BZ1012">
            <v>0</v>
          </cell>
          <cell r="CA1012">
            <v>0</v>
          </cell>
          <cell r="CB1012">
            <v>0</v>
          </cell>
          <cell r="CC1012">
            <v>0</v>
          </cell>
          <cell r="CD1012">
            <v>3.0238333333333194</v>
          </cell>
          <cell r="CE1012">
            <v>6</v>
          </cell>
        </row>
        <row r="1013">
          <cell r="C1013">
            <v>1</v>
          </cell>
          <cell r="D1013">
            <v>0</v>
          </cell>
          <cell r="E1013">
            <v>40</v>
          </cell>
          <cell r="F1013">
            <v>999.27599999999995</v>
          </cell>
          <cell r="G1013">
            <v>999.11699999999996</v>
          </cell>
          <cell r="H1013">
            <v>1.38911096427965</v>
          </cell>
          <cell r="I1013">
            <v>1.2999999999999999E-2</v>
          </cell>
          <cell r="J1013">
            <v>1.55E-2</v>
          </cell>
          <cell r="K1013">
            <v>0.8</v>
          </cell>
          <cell r="L1013" t="str">
            <v>OK</v>
          </cell>
          <cell r="M1013">
            <v>0.56335431254116286</v>
          </cell>
          <cell r="N1013">
            <v>0</v>
          </cell>
          <cell r="O1013">
            <v>-2.9203319762416413E-8</v>
          </cell>
          <cell r="P1013">
            <v>0.23664568745883718</v>
          </cell>
          <cell r="Q1013">
            <v>2.3002227454297031</v>
          </cell>
          <cell r="R1013">
            <v>0.73024754316383456</v>
          </cell>
          <cell r="S1013">
            <v>0.37828154763919136</v>
          </cell>
          <cell r="T1013">
            <v>1.5931850246999533</v>
          </cell>
          <cell r="U1013">
            <v>0.23743729810066075</v>
          </cell>
          <cell r="V1013">
            <v>3.6721616535414978</v>
          </cell>
          <cell r="W1013">
            <v>0</v>
          </cell>
          <cell r="X1013">
            <v>997.47</v>
          </cell>
          <cell r="Y1013">
            <v>996.85</v>
          </cell>
          <cell r="Z1013">
            <v>998.03335431254118</v>
          </cell>
          <cell r="AA1013">
            <v>997.41335431254117</v>
          </cell>
          <cell r="AB1013">
            <v>0.9</v>
          </cell>
          <cell r="AC1013">
            <v>999.17</v>
          </cell>
          <cell r="AD1013">
            <v>998.55</v>
          </cell>
          <cell r="AE1013">
            <v>28.882822690156779</v>
          </cell>
          <cell r="AF1013">
            <v>1.5620555558505678</v>
          </cell>
          <cell r="AG1013">
            <v>871908</v>
          </cell>
          <cell r="AH1013" t="str">
            <v>MH-1</v>
          </cell>
          <cell r="AI1013">
            <v>1.8059999999999263</v>
          </cell>
          <cell r="AK1013">
            <v>999.42599999999993</v>
          </cell>
          <cell r="BF1013">
            <v>997.16000000000008</v>
          </cell>
          <cell r="BG1013">
            <v>40</v>
          </cell>
          <cell r="BH1013">
            <v>1.9059999999999264</v>
          </cell>
          <cell r="BI1013">
            <v>2.3669999999999392</v>
          </cell>
          <cell r="BJ1013">
            <v>2.1364999999999328</v>
          </cell>
          <cell r="BK1013">
            <v>1.2000000000000002</v>
          </cell>
          <cell r="BL1013">
            <v>1.8353333333333088</v>
          </cell>
          <cell r="BM1013">
            <v>1.5176666666666545</v>
          </cell>
          <cell r="BN1013">
            <v>1.9889999999999799</v>
          </cell>
          <cell r="BO1013">
            <v>1.59449999999999</v>
          </cell>
          <cell r="BP1013">
            <v>1.5560833333333224</v>
          </cell>
          <cell r="BQ1013">
            <v>132.98288166666154</v>
          </cell>
          <cell r="BR1013">
            <v>0</v>
          </cell>
          <cell r="BS1013">
            <v>0</v>
          </cell>
          <cell r="BT1013">
            <v>0</v>
          </cell>
          <cell r="BU1013">
            <v>0</v>
          </cell>
          <cell r="BV1013">
            <v>0</v>
          </cell>
          <cell r="BW1013">
            <v>40</v>
          </cell>
          <cell r="BX1013">
            <v>0</v>
          </cell>
          <cell r="BY1013">
            <v>0</v>
          </cell>
          <cell r="BZ1013">
            <v>0</v>
          </cell>
          <cell r="CA1013">
            <v>0</v>
          </cell>
          <cell r="CB1013">
            <v>0</v>
          </cell>
          <cell r="CC1013">
            <v>0</v>
          </cell>
          <cell r="CD1013">
            <v>1.8059999999999263</v>
          </cell>
        </row>
        <row r="1014">
          <cell r="C1014">
            <v>2</v>
          </cell>
          <cell r="D1014">
            <v>40</v>
          </cell>
          <cell r="E1014">
            <v>58</v>
          </cell>
          <cell r="F1014">
            <v>999.11699999999996</v>
          </cell>
          <cell r="G1014">
            <v>999.50800000000004</v>
          </cell>
          <cell r="H1014">
            <v>2.26087021130295</v>
          </cell>
          <cell r="I1014">
            <v>1.2999999999999999E-2</v>
          </cell>
          <cell r="J1014">
            <v>1.55E-2</v>
          </cell>
          <cell r="K1014">
            <v>1</v>
          </cell>
          <cell r="L1014" t="str">
            <v>OK</v>
          </cell>
          <cell r="M1014">
            <v>0.6506087735746694</v>
          </cell>
          <cell r="N1014">
            <v>0</v>
          </cell>
          <cell r="O1014">
            <v>-8.1059686518614171E-8</v>
          </cell>
          <cell r="P1014">
            <v>0.3493912264253306</v>
          </cell>
          <cell r="Q1014">
            <v>2.5296541599227425</v>
          </cell>
          <cell r="R1014">
            <v>0.95355544636341716</v>
          </cell>
          <cell r="S1014">
            <v>0.54099830156322581</v>
          </cell>
          <cell r="T1014">
            <v>1.8767655736284219</v>
          </cell>
          <cell r="U1014">
            <v>0.28826098963297442</v>
          </cell>
          <cell r="V1014">
            <v>4.1790709616459143</v>
          </cell>
          <cell r="W1014">
            <v>0</v>
          </cell>
          <cell r="X1014">
            <v>996.85</v>
          </cell>
          <cell r="Y1014">
            <v>996.57100000000003</v>
          </cell>
          <cell r="Z1014">
            <v>997.50060877357464</v>
          </cell>
          <cell r="AA1014">
            <v>997.22160877357464</v>
          </cell>
          <cell r="AB1014">
            <v>0.9</v>
          </cell>
          <cell r="AC1014">
            <v>998.75</v>
          </cell>
          <cell r="AD1014">
            <v>998.471</v>
          </cell>
          <cell r="AE1014">
            <v>35.065219822913541</v>
          </cell>
          <cell r="AF1014">
            <v>1.654189592843976</v>
          </cell>
          <cell r="AG1014">
            <v>1204663</v>
          </cell>
          <cell r="AH1014" t="str">
            <v>MH-2</v>
          </cell>
          <cell r="AI1014">
            <v>2.2669999999999391</v>
          </cell>
          <cell r="AJ1014">
            <v>998.31200000000001</v>
          </cell>
          <cell r="AK1014">
            <v>999.26699999999994</v>
          </cell>
          <cell r="AP1014" t="str">
            <v>R6-76</v>
          </cell>
          <cell r="BF1014">
            <v>996.71050000000002</v>
          </cell>
          <cell r="BG1014">
            <v>18</v>
          </cell>
          <cell r="BH1014">
            <v>2.3669999999999392</v>
          </cell>
          <cell r="BI1014">
            <v>3.0370000000000119</v>
          </cell>
          <cell r="BJ1014">
            <v>2.7019999999999755</v>
          </cell>
          <cell r="BK1014">
            <v>1.4</v>
          </cell>
          <cell r="BL1014">
            <v>2.1889999999999796</v>
          </cell>
          <cell r="BM1014">
            <v>1.7944999999999898</v>
          </cell>
          <cell r="BN1014">
            <v>2.4123333333333372</v>
          </cell>
          <cell r="BO1014">
            <v>1.9061666666666686</v>
          </cell>
          <cell r="BP1014">
            <v>1.8503333333333292</v>
          </cell>
          <cell r="BQ1014">
            <v>89.992811999998992</v>
          </cell>
          <cell r="BR1014">
            <v>0</v>
          </cell>
          <cell r="BS1014">
            <v>0</v>
          </cell>
          <cell r="BT1014">
            <v>0</v>
          </cell>
          <cell r="BU1014">
            <v>18</v>
          </cell>
          <cell r="BV1014">
            <v>0</v>
          </cell>
          <cell r="BW1014">
            <v>0</v>
          </cell>
          <cell r="BX1014">
            <v>0</v>
          </cell>
          <cell r="BY1014">
            <v>0</v>
          </cell>
          <cell r="BZ1014">
            <v>0</v>
          </cell>
          <cell r="CA1014">
            <v>0</v>
          </cell>
          <cell r="CB1014">
            <v>0</v>
          </cell>
          <cell r="CC1014">
            <v>0</v>
          </cell>
          <cell r="CD1014">
            <v>2.2669999999999391</v>
          </cell>
        </row>
        <row r="1015">
          <cell r="C1015">
            <v>3</v>
          </cell>
          <cell r="D1015">
            <v>58</v>
          </cell>
          <cell r="E1015">
            <v>88</v>
          </cell>
          <cell r="F1015">
            <v>999.50800000000004</v>
          </cell>
          <cell r="G1015">
            <v>999.27599999999995</v>
          </cell>
          <cell r="H1015">
            <v>2.3406294583262599</v>
          </cell>
          <cell r="I1015">
            <v>1.2999999999999999E-2</v>
          </cell>
          <cell r="J1015">
            <v>1.55E-2</v>
          </cell>
          <cell r="K1015">
            <v>1</v>
          </cell>
          <cell r="L1015" t="str">
            <v>OK</v>
          </cell>
          <cell r="M1015">
            <v>0.66682496832113292</v>
          </cell>
          <cell r="N1015">
            <v>0</v>
          </cell>
          <cell r="O1015">
            <v>-1.6349087506029036E-7</v>
          </cell>
          <cell r="P1015">
            <v>0.33317503167886708</v>
          </cell>
          <cell r="Q1015">
            <v>2.4612471777548288</v>
          </cell>
          <cell r="R1015">
            <v>0.9426970455976893</v>
          </cell>
          <cell r="S1015">
            <v>0.55637496856222479</v>
          </cell>
          <cell r="T1015">
            <v>1.9109690647123787</v>
          </cell>
          <cell r="U1015">
            <v>0.29114807708620088</v>
          </cell>
          <cell r="V1015">
            <v>4.206928338033884</v>
          </cell>
          <cell r="W1015">
            <v>0</v>
          </cell>
          <cell r="X1015">
            <v>996.57100000000003</v>
          </cell>
          <cell r="Y1015">
            <v>996.10599999999999</v>
          </cell>
          <cell r="Z1015">
            <v>997.23782496832121</v>
          </cell>
          <cell r="AA1015">
            <v>996.77282496832117</v>
          </cell>
          <cell r="AB1015">
            <v>0.9</v>
          </cell>
          <cell r="AC1015">
            <v>998.471</v>
          </cell>
          <cell r="AD1015">
            <v>998.00599999999997</v>
          </cell>
          <cell r="AE1015">
            <v>35.416416689073827</v>
          </cell>
          <cell r="AF1015">
            <v>1.6448438827308609</v>
          </cell>
          <cell r="AG1015">
            <v>1224839</v>
          </cell>
          <cell r="AH1015" t="str">
            <v>MH-3</v>
          </cell>
          <cell r="AI1015">
            <v>2.9370000000000118</v>
          </cell>
          <cell r="AK1015">
            <v>999.65800000000002</v>
          </cell>
          <cell r="BF1015">
            <v>996.33850000000007</v>
          </cell>
          <cell r="BG1015">
            <v>30</v>
          </cell>
          <cell r="BH1015">
            <v>3.0370000000000119</v>
          </cell>
          <cell r="BI1015">
            <v>3.2699999999999592</v>
          </cell>
          <cell r="BJ1015">
            <v>3.1534999999999855</v>
          </cell>
          <cell r="BK1015">
            <v>1.4</v>
          </cell>
          <cell r="BL1015">
            <v>2.4123333333333372</v>
          </cell>
          <cell r="BM1015">
            <v>1.9061666666666686</v>
          </cell>
          <cell r="BN1015">
            <v>2.489999999999986</v>
          </cell>
          <cell r="BO1015">
            <v>1.944999999999993</v>
          </cell>
          <cell r="BP1015">
            <v>1.9255833333333308</v>
          </cell>
          <cell r="BQ1015">
            <v>182.16981124999893</v>
          </cell>
          <cell r="BR1015">
            <v>0</v>
          </cell>
          <cell r="BS1015">
            <v>0</v>
          </cell>
          <cell r="BT1015">
            <v>0</v>
          </cell>
          <cell r="BU1015">
            <v>30</v>
          </cell>
          <cell r="BV1015">
            <v>0</v>
          </cell>
          <cell r="BW1015">
            <v>0</v>
          </cell>
          <cell r="BX1015">
            <v>0</v>
          </cell>
          <cell r="BY1015">
            <v>0</v>
          </cell>
          <cell r="BZ1015">
            <v>0</v>
          </cell>
          <cell r="CA1015">
            <v>0</v>
          </cell>
          <cell r="CB1015">
            <v>0</v>
          </cell>
          <cell r="CC1015">
            <v>0</v>
          </cell>
          <cell r="CD1015">
            <v>2.9370000000000118</v>
          </cell>
        </row>
        <row r="1016">
          <cell r="C1016">
            <v>4</v>
          </cell>
          <cell r="D1016">
            <v>88</v>
          </cell>
          <cell r="E1016">
            <v>118</v>
          </cell>
          <cell r="F1016">
            <v>999.27599999999995</v>
          </cell>
          <cell r="G1016">
            <v>998.18899999999996</v>
          </cell>
          <cell r="H1016">
            <v>2.5363887053495602</v>
          </cell>
          <cell r="I1016">
            <v>1.2999999999999999E-2</v>
          </cell>
          <cell r="J1016">
            <v>1.55E-2</v>
          </cell>
          <cell r="K1016">
            <v>1</v>
          </cell>
          <cell r="L1016" t="str">
            <v>OK</v>
          </cell>
          <cell r="M1016">
            <v>0.7080372649225164</v>
          </cell>
          <cell r="N1016">
            <v>0</v>
          </cell>
          <cell r="O1016">
            <v>-3.9731748957549939E-7</v>
          </cell>
          <cell r="P1016">
            <v>0.2919627350774836</v>
          </cell>
          <cell r="Q1016">
            <v>2.2833443429018607</v>
          </cell>
          <cell r="R1016">
            <v>0.90933051505722318</v>
          </cell>
          <cell r="S1016">
            <v>0.59456743716625959</v>
          </cell>
          <cell r="T1016">
            <v>1.9999204821388628</v>
          </cell>
          <cell r="U1016">
            <v>0.29729553873581277</v>
          </cell>
          <cell r="V1016">
            <v>4.2659401509702866</v>
          </cell>
          <cell r="W1016">
            <v>1.5</v>
          </cell>
          <cell r="X1016">
            <v>994.60599999999999</v>
          </cell>
          <cell r="Y1016">
            <v>994.14099999999996</v>
          </cell>
          <cell r="Z1016">
            <v>995.31403726492249</v>
          </cell>
          <cell r="AA1016">
            <v>994.84903726492246</v>
          </cell>
          <cell r="AB1016">
            <v>0.9</v>
          </cell>
          <cell r="AC1016">
            <v>996.50599999999997</v>
          </cell>
          <cell r="AD1016">
            <v>996.04099999999994</v>
          </cell>
          <cell r="AE1016">
            <v>36.164218513979215</v>
          </cell>
          <cell r="AF1016">
            <v>1.6186471862369036</v>
          </cell>
          <cell r="AG1016">
            <v>1268245</v>
          </cell>
          <cell r="AH1016" t="str">
            <v>MH-4</v>
          </cell>
          <cell r="AI1016">
            <v>4.6699999999999591</v>
          </cell>
          <cell r="AJ1016">
            <v>998.79700000000003</v>
          </cell>
          <cell r="AK1016">
            <v>999.42599999999993</v>
          </cell>
          <cell r="AP1016" t="str">
            <v>R6-92B</v>
          </cell>
          <cell r="BF1016">
            <v>994.37349999999992</v>
          </cell>
          <cell r="BG1016">
            <v>30</v>
          </cell>
          <cell r="BH1016">
            <v>4.7699999999999587</v>
          </cell>
          <cell r="BI1016">
            <v>4.1480000000000015</v>
          </cell>
          <cell r="BJ1016">
            <v>4.4589999999999801</v>
          </cell>
          <cell r="BK1016">
            <v>1.4</v>
          </cell>
          <cell r="BL1016">
            <v>2.989999999999986</v>
          </cell>
          <cell r="BM1016">
            <v>2.1949999999999932</v>
          </cell>
          <cell r="BN1016">
            <v>2.7826666666666671</v>
          </cell>
          <cell r="BO1016">
            <v>2.0913333333333335</v>
          </cell>
          <cell r="BP1016">
            <v>2.1431666666666631</v>
          </cell>
          <cell r="BQ1016">
            <v>286.69140499999827</v>
          </cell>
          <cell r="BR1016">
            <v>0</v>
          </cell>
          <cell r="BS1016">
            <v>0</v>
          </cell>
          <cell r="BT1016">
            <v>0</v>
          </cell>
          <cell r="BU1016">
            <v>30</v>
          </cell>
          <cell r="BV1016">
            <v>0</v>
          </cell>
          <cell r="BW1016">
            <v>0</v>
          </cell>
          <cell r="BX1016">
            <v>0</v>
          </cell>
          <cell r="BY1016">
            <v>0</v>
          </cell>
          <cell r="BZ1016">
            <v>0</v>
          </cell>
          <cell r="CA1016">
            <v>0</v>
          </cell>
          <cell r="CB1016">
            <v>0</v>
          </cell>
          <cell r="CC1016">
            <v>0</v>
          </cell>
          <cell r="CD1016">
            <v>4.6699999999999591</v>
          </cell>
        </row>
        <row r="1017">
          <cell r="C1017">
            <v>5</v>
          </cell>
          <cell r="D1017">
            <v>118</v>
          </cell>
          <cell r="E1017">
            <v>148</v>
          </cell>
          <cell r="F1017">
            <v>998.18899999999996</v>
          </cell>
          <cell r="G1017">
            <v>996.34900000000005</v>
          </cell>
          <cell r="H1017">
            <v>2.6161479523728701</v>
          </cell>
          <cell r="I1017">
            <v>1.2999999999999999E-2</v>
          </cell>
          <cell r="J1017">
            <v>6.8999999999999999E-3</v>
          </cell>
          <cell r="K1017">
            <v>1.2</v>
          </cell>
          <cell r="L1017" t="str">
            <v>OK</v>
          </cell>
          <cell r="M1017">
            <v>0.81772918219521262</v>
          </cell>
          <cell r="N1017">
            <v>0</v>
          </cell>
          <cell r="O1017">
            <v>-6.6702968481990865E-8</v>
          </cell>
          <cell r="P1017">
            <v>0.38227081780478733</v>
          </cell>
          <cell r="Q1017">
            <v>2.3988749973888104</v>
          </cell>
          <cell r="R1017">
            <v>1.1182021341789754</v>
          </cell>
          <cell r="S1017">
            <v>0.82090847386420451</v>
          </cell>
          <cell r="T1017">
            <v>2.3305861858744654</v>
          </cell>
          <cell r="U1017">
            <v>0.35223261805964462</v>
          </cell>
          <cell r="V1017">
            <v>3.1868936700836206</v>
          </cell>
          <cell r="W1017">
            <v>0</v>
          </cell>
          <cell r="X1017">
            <v>994.14099999999996</v>
          </cell>
          <cell r="Y1017">
            <v>993.93399999999997</v>
          </cell>
          <cell r="Z1017">
            <v>994.95872918219516</v>
          </cell>
          <cell r="AA1017">
            <v>994.75172918219516</v>
          </cell>
          <cell r="AB1017">
            <v>0.9</v>
          </cell>
          <cell r="AC1017">
            <v>996.24099999999999</v>
          </cell>
          <cell r="AD1017">
            <v>996.03399999999999</v>
          </cell>
          <cell r="AE1017">
            <v>19.07381894707143</v>
          </cell>
          <cell r="AF1017">
            <v>1.1251963678280354</v>
          </cell>
          <cell r="AG1017">
            <v>1122528</v>
          </cell>
          <cell r="AH1017" t="str">
            <v>MH-5</v>
          </cell>
          <cell r="AI1017">
            <v>4.0480000000000018</v>
          </cell>
          <cell r="AK1017">
            <v>998.33899999999994</v>
          </cell>
          <cell r="BF1017">
            <v>994.03749999999991</v>
          </cell>
          <cell r="BG1017">
            <v>30</v>
          </cell>
          <cell r="BH1017">
            <v>4.1480000000000015</v>
          </cell>
          <cell r="BI1017">
            <v>2.5150000000000774</v>
          </cell>
          <cell r="BJ1017">
            <v>3.3315000000000392</v>
          </cell>
          <cell r="BK1017">
            <v>1.6</v>
          </cell>
          <cell r="BL1017">
            <v>2.9826666666666672</v>
          </cell>
          <cell r="BM1017">
            <v>2.2913333333333337</v>
          </cell>
          <cell r="BN1017">
            <v>2.4383333333333592</v>
          </cell>
          <cell r="BO1017">
            <v>2.0191666666666794</v>
          </cell>
          <cell r="BP1017">
            <v>2.1552500000000068</v>
          </cell>
          <cell r="BQ1017">
            <v>215.40646125000322</v>
          </cell>
          <cell r="BR1017">
            <v>0</v>
          </cell>
          <cell r="BS1017">
            <v>0</v>
          </cell>
          <cell r="BT1017">
            <v>30</v>
          </cell>
          <cell r="BU1017">
            <v>0</v>
          </cell>
          <cell r="BV1017">
            <v>0</v>
          </cell>
          <cell r="BW1017">
            <v>0</v>
          </cell>
          <cell r="BX1017">
            <v>0</v>
          </cell>
          <cell r="BY1017">
            <v>0</v>
          </cell>
          <cell r="BZ1017">
            <v>0</v>
          </cell>
          <cell r="CA1017">
            <v>0</v>
          </cell>
          <cell r="CB1017">
            <v>0</v>
          </cell>
          <cell r="CC1017">
            <v>0</v>
          </cell>
          <cell r="CD1017">
            <v>4.0480000000000018</v>
          </cell>
        </row>
        <row r="1018">
          <cell r="C1018">
            <v>6</v>
          </cell>
          <cell r="D1018">
            <v>148</v>
          </cell>
          <cell r="E1018">
            <v>178</v>
          </cell>
          <cell r="F1018">
            <v>996.34900000000005</v>
          </cell>
          <cell r="G1018">
            <v>995.35500000000002</v>
          </cell>
          <cell r="H1018">
            <v>2.6959071993961703</v>
          </cell>
          <cell r="I1018">
            <v>1.2999999999999999E-2</v>
          </cell>
          <cell r="J1018">
            <v>6.8999999999999999E-3</v>
          </cell>
          <cell r="K1018">
            <v>1.2</v>
          </cell>
          <cell r="L1018" t="str">
            <v>OK</v>
          </cell>
          <cell r="M1018">
            <v>0.83633269995032478</v>
          </cell>
          <cell r="N1018">
            <v>0</v>
          </cell>
          <cell r="O1018">
            <v>-4.681915402038328E-7</v>
          </cell>
          <cell r="P1018">
            <v>0.36366730004967518</v>
          </cell>
          <cell r="Q1018">
            <v>2.3318775470326885</v>
          </cell>
          <cell r="R1018">
            <v>1.1029902174256847</v>
          </cell>
          <cell r="S1018">
            <v>0.84157172487794552</v>
          </cell>
          <cell r="T1018">
            <v>2.3707846560881385</v>
          </cell>
          <cell r="U1018">
            <v>0.3549760298628567</v>
          </cell>
          <cell r="V1018">
            <v>3.2034199675359845</v>
          </cell>
          <cell r="W1018">
            <v>0</v>
          </cell>
          <cell r="X1018">
            <v>993.93399999999997</v>
          </cell>
          <cell r="Y1018">
            <v>993.72699999999998</v>
          </cell>
          <cell r="Z1018">
            <v>994.77033269995025</v>
          </cell>
          <cell r="AA1018">
            <v>994.56333269995025</v>
          </cell>
          <cell r="AB1018">
            <v>0.9</v>
          </cell>
          <cell r="AC1018">
            <v>996.03399999999999</v>
          </cell>
          <cell r="AD1018">
            <v>995.827</v>
          </cell>
          <cell r="AE1018">
            <v>19.222377988309528</v>
          </cell>
          <cell r="AF1018">
            <v>1.1183811428025228</v>
          </cell>
          <cell r="AG1018">
            <v>1137137</v>
          </cell>
          <cell r="AH1018" t="str">
            <v>MH-6</v>
          </cell>
          <cell r="AI1018">
            <v>2.4150000000000773</v>
          </cell>
          <cell r="AK1018">
            <v>996.49900000000002</v>
          </cell>
          <cell r="BF1018">
            <v>993.83050000000003</v>
          </cell>
          <cell r="BG1018">
            <v>30</v>
          </cell>
          <cell r="BH1018">
            <v>2.5150000000000774</v>
          </cell>
          <cell r="BI1018">
            <v>1.7280000000000428</v>
          </cell>
          <cell r="BJ1018">
            <v>2.1215000000000601</v>
          </cell>
          <cell r="BK1018">
            <v>1.6</v>
          </cell>
          <cell r="BL1018">
            <v>2.4383333333333592</v>
          </cell>
          <cell r="BM1018">
            <v>2.0191666666666794</v>
          </cell>
          <cell r="BN1018">
            <v>2.1760000000000144</v>
          </cell>
          <cell r="BO1018">
            <v>1.8880000000000072</v>
          </cell>
          <cell r="BP1018">
            <v>1.9535833333333432</v>
          </cell>
          <cell r="BQ1018">
            <v>124.33581125000414</v>
          </cell>
          <cell r="BR1018">
            <v>0</v>
          </cell>
          <cell r="BS1018">
            <v>0</v>
          </cell>
          <cell r="BT1018">
            <v>30</v>
          </cell>
          <cell r="BU1018">
            <v>0</v>
          </cell>
          <cell r="BV1018">
            <v>0</v>
          </cell>
          <cell r="BW1018">
            <v>0</v>
          </cell>
          <cell r="BX1018">
            <v>0</v>
          </cell>
          <cell r="BY1018">
            <v>0</v>
          </cell>
          <cell r="BZ1018">
            <v>0</v>
          </cell>
          <cell r="CA1018">
            <v>0</v>
          </cell>
          <cell r="CB1018">
            <v>0</v>
          </cell>
          <cell r="CC1018">
            <v>0</v>
          </cell>
          <cell r="CD1018">
            <v>2.4150000000000773</v>
          </cell>
        </row>
        <row r="1019">
          <cell r="AI1019">
            <v>2.854857142857083</v>
          </cell>
          <cell r="BK1019">
            <v>16.700000000000003</v>
          </cell>
          <cell r="BU1019">
            <v>152.69999999999999</v>
          </cell>
          <cell r="BY1019">
            <v>30</v>
          </cell>
        </row>
        <row r="1020">
          <cell r="C1020" t="str">
            <v>R8-12C</v>
          </cell>
          <cell r="D1020" t="str">
            <v>OK</v>
          </cell>
          <cell r="BE1020" t="str">
            <v>Total</v>
          </cell>
          <cell r="BG1020">
            <v>248</v>
          </cell>
          <cell r="BQ1020">
            <v>2466.5717013324006</v>
          </cell>
          <cell r="BR1020">
            <v>0</v>
          </cell>
          <cell r="BS1020">
            <v>0</v>
          </cell>
          <cell r="BT1020">
            <v>0</v>
          </cell>
          <cell r="BU1020">
            <v>0</v>
          </cell>
          <cell r="BV1020">
            <v>113.6</v>
          </cell>
          <cell r="BW1020">
            <v>0</v>
          </cell>
          <cell r="BX1020">
            <v>0</v>
          </cell>
          <cell r="BY1020">
            <v>0</v>
          </cell>
          <cell r="BZ1020">
            <v>0</v>
          </cell>
          <cell r="CA1020">
            <v>0</v>
          </cell>
          <cell r="CB1020">
            <v>0</v>
          </cell>
          <cell r="CC1020">
            <v>0</v>
          </cell>
          <cell r="CD1020">
            <v>4.4791624999998447</v>
          </cell>
          <cell r="CE1020">
            <v>8</v>
          </cell>
        </row>
        <row r="1021">
          <cell r="C1021">
            <v>1</v>
          </cell>
          <cell r="D1021">
            <v>0</v>
          </cell>
          <cell r="E1021">
            <v>40</v>
          </cell>
          <cell r="F1021">
            <v>1005.399</v>
          </cell>
          <cell r="G1021">
            <v>1005.399</v>
          </cell>
          <cell r="H1021">
            <v>2.1189071993961699</v>
          </cell>
          <cell r="I1021">
            <v>0</v>
          </cell>
          <cell r="J1021">
            <v>1.8700000000000001E-2</v>
          </cell>
          <cell r="K1021">
            <v>0.9</v>
          </cell>
          <cell r="L1021" t="e">
            <v>#DIV/0!</v>
          </cell>
          <cell r="M1021">
            <v>0.64086697465600873</v>
          </cell>
          <cell r="N1021" t="e">
            <v>#DIV/0!</v>
          </cell>
          <cell r="O1021" t="e">
            <v>#DIV/0!</v>
          </cell>
          <cell r="P1021">
            <v>0.2591330253439913</v>
          </cell>
          <cell r="Q1021">
            <v>2.2655490988978473</v>
          </cell>
          <cell r="R1021">
            <v>0.81503324591249049</v>
          </cell>
          <cell r="S1021">
            <v>0.484567131034218</v>
          </cell>
          <cell r="T1021">
            <v>1.8079362937267827</v>
          </cell>
          <cell r="U1021">
            <v>0.26802223768369482</v>
          </cell>
          <cell r="V1021" t="e">
            <v>#DIV/0!</v>
          </cell>
          <cell r="W1021">
            <v>0</v>
          </cell>
          <cell r="X1021">
            <v>999.26260000000025</v>
          </cell>
          <cell r="Y1021">
            <v>998.5146000000002</v>
          </cell>
          <cell r="Z1021">
            <v>999.90346697465623</v>
          </cell>
          <cell r="AA1021">
            <v>999.15546697465618</v>
          </cell>
          <cell r="AB1021">
            <v>0</v>
          </cell>
          <cell r="AC1021">
            <v>1000.1626000000002</v>
          </cell>
          <cell r="AD1021">
            <v>999.41460000000018</v>
          </cell>
          <cell r="AE1021">
            <v>39.334300349088615</v>
          </cell>
          <cell r="AF1021" t="e">
            <v>#DIV/0!</v>
          </cell>
          <cell r="AG1021" t="e">
            <v>#DIV/0!</v>
          </cell>
          <cell r="AH1021" t="str">
            <v>MH-18</v>
          </cell>
          <cell r="AI1021">
            <v>6.1363999999997532</v>
          </cell>
          <cell r="AJ1021">
            <v>999.279</v>
          </cell>
          <cell r="AK1021">
            <v>1005.549</v>
          </cell>
          <cell r="AP1021" t="str">
            <v>R6-2NEW_1</v>
          </cell>
          <cell r="BF1021">
            <v>998.88860000000022</v>
          </cell>
          <cell r="BG1021">
            <v>40</v>
          </cell>
          <cell r="BH1021">
            <v>6.2363999999997528</v>
          </cell>
          <cell r="BI1021">
            <v>6.9843999999998001</v>
          </cell>
          <cell r="BJ1021">
            <v>6.6103999999997765</v>
          </cell>
          <cell r="BK1021">
            <v>1.3</v>
          </cell>
          <cell r="BL1021">
            <v>3.3787999999999174</v>
          </cell>
          <cell r="BM1021">
            <v>2.3393999999999586</v>
          </cell>
          <cell r="BN1021">
            <v>3.6281333333332668</v>
          </cell>
          <cell r="BO1021">
            <v>2.4640666666666333</v>
          </cell>
          <cell r="BP1021">
            <v>2.4017333333332962</v>
          </cell>
          <cell r="BQ1021">
            <v>635.05672106663542</v>
          </cell>
          <cell r="BR1021">
            <v>0</v>
          </cell>
          <cell r="BS1021">
            <v>0</v>
          </cell>
          <cell r="BT1021">
            <v>0</v>
          </cell>
          <cell r="BU1021">
            <v>0</v>
          </cell>
          <cell r="BV1021">
            <v>40</v>
          </cell>
          <cell r="BW1021">
            <v>0</v>
          </cell>
          <cell r="BX1021">
            <v>0</v>
          </cell>
          <cell r="BY1021">
            <v>0</v>
          </cell>
          <cell r="BZ1021">
            <v>0</v>
          </cell>
          <cell r="CA1021">
            <v>0</v>
          </cell>
          <cell r="CB1021">
            <v>0</v>
          </cell>
          <cell r="CC1021">
            <v>0</v>
          </cell>
          <cell r="CD1021">
            <v>6.1363999999997532</v>
          </cell>
        </row>
        <row r="1022">
          <cell r="C1022">
            <v>2</v>
          </cell>
          <cell r="D1022">
            <v>40</v>
          </cell>
          <cell r="E1022">
            <v>58</v>
          </cell>
          <cell r="F1022">
            <v>1005.399</v>
          </cell>
          <cell r="G1022">
            <v>1003.3339999999999</v>
          </cell>
          <cell r="H1022">
            <v>2.1986664464194701</v>
          </cell>
          <cell r="I1022">
            <v>0</v>
          </cell>
          <cell r="J1022">
            <v>1.8700000000000001E-2</v>
          </cell>
          <cell r="K1022">
            <v>0.9</v>
          </cell>
          <cell r="L1022" t="e">
            <v>#DIV/0!</v>
          </cell>
          <cell r="M1022">
            <v>0.66018188365252173</v>
          </cell>
          <cell r="N1022" t="e">
            <v>#DIV/0!</v>
          </cell>
          <cell r="O1022" t="e">
            <v>#DIV/0!</v>
          </cell>
          <cell r="P1022">
            <v>0.23981811634747829</v>
          </cell>
          <cell r="Q1022">
            <v>2.1696422989983515</v>
          </cell>
          <cell r="R1022">
            <v>0.79579790345106549</v>
          </cell>
          <cell r="S1022">
            <v>0.50012738075538632</v>
          </cell>
          <cell r="T1022">
            <v>1.8510943536815558</v>
          </cell>
          <cell r="U1022">
            <v>0.27017930218451919</v>
          </cell>
          <cell r="V1022" t="e">
            <v>#DIV/0!</v>
          </cell>
          <cell r="W1022">
            <v>0</v>
          </cell>
          <cell r="X1022">
            <v>998.5146000000002</v>
          </cell>
          <cell r="Y1022">
            <v>998.17800000000022</v>
          </cell>
          <cell r="Z1022">
            <v>999.17478188365271</v>
          </cell>
          <cell r="AA1022">
            <v>998.83818188365274</v>
          </cell>
          <cell r="AB1022">
            <v>0</v>
          </cell>
          <cell r="AC1022">
            <v>999.41460000000018</v>
          </cell>
          <cell r="AD1022">
            <v>999.0780000000002</v>
          </cell>
          <cell r="AE1022">
            <v>39.6508659582748</v>
          </cell>
          <cell r="AF1022" t="e">
            <v>#DIV/0!</v>
          </cell>
          <cell r="AG1022" t="e">
            <v>#DIV/0!</v>
          </cell>
          <cell r="AH1022" t="str">
            <v>MH-19</v>
          </cell>
          <cell r="AI1022">
            <v>6.8843999999998005</v>
          </cell>
          <cell r="AK1022">
            <v>1005.549</v>
          </cell>
          <cell r="BF1022">
            <v>998.34630000000016</v>
          </cell>
          <cell r="BG1022">
            <v>18</v>
          </cell>
          <cell r="BH1022">
            <v>6.9843999999998001</v>
          </cell>
          <cell r="BI1022">
            <v>5.2559999999997213</v>
          </cell>
          <cell r="BJ1022">
            <v>6.1201999999997607</v>
          </cell>
          <cell r="BK1022">
            <v>1.3</v>
          </cell>
          <cell r="BL1022">
            <v>3.6281333333332668</v>
          </cell>
          <cell r="BM1022">
            <v>2.4640666666666333</v>
          </cell>
          <cell r="BN1022">
            <v>3.0519999999999072</v>
          </cell>
          <cell r="BO1022">
            <v>2.1759999999999535</v>
          </cell>
          <cell r="BP1022">
            <v>2.3200333333332934</v>
          </cell>
          <cell r="BQ1022">
            <v>255.58322411998563</v>
          </cell>
          <cell r="BR1022">
            <v>0</v>
          </cell>
          <cell r="BS1022">
            <v>0</v>
          </cell>
          <cell r="BT1022">
            <v>0</v>
          </cell>
          <cell r="BU1022">
            <v>0</v>
          </cell>
          <cell r="BV1022">
            <v>18</v>
          </cell>
          <cell r="BW1022">
            <v>0</v>
          </cell>
          <cell r="BX1022">
            <v>0</v>
          </cell>
          <cell r="BY1022">
            <v>0</v>
          </cell>
          <cell r="BZ1022">
            <v>0</v>
          </cell>
          <cell r="CA1022">
            <v>0</v>
          </cell>
          <cell r="CB1022">
            <v>0</v>
          </cell>
          <cell r="CC1022">
            <v>0</v>
          </cell>
          <cell r="CD1022">
            <v>6.8843999999998005</v>
          </cell>
        </row>
        <row r="1023">
          <cell r="C1023">
            <v>3</v>
          </cell>
          <cell r="D1023">
            <v>58</v>
          </cell>
          <cell r="E1023">
            <v>88</v>
          </cell>
          <cell r="F1023">
            <v>1003.3339999999999</v>
          </cell>
          <cell r="G1023">
            <v>1001.239</v>
          </cell>
          <cell r="H1023">
            <v>2.27842569344278</v>
          </cell>
          <cell r="I1023">
            <v>0</v>
          </cell>
          <cell r="J1023">
            <v>1.8700000000000001E-2</v>
          </cell>
          <cell r="K1023">
            <v>0.9</v>
          </cell>
          <cell r="L1023" t="e">
            <v>#DIV/0!</v>
          </cell>
          <cell r="M1023">
            <v>0.68045069277231407</v>
          </cell>
          <cell r="N1023" t="e">
            <v>#DIV/0!</v>
          </cell>
          <cell r="O1023" t="e">
            <v>#DIV/0!</v>
          </cell>
          <cell r="P1023">
            <v>0.21954930722768595</v>
          </cell>
          <cell r="Q1023">
            <v>2.0663073415024464</v>
          </cell>
          <cell r="R1023">
            <v>0.77302646319711599</v>
          </cell>
          <cell r="S1023">
            <v>0.51603113601236406</v>
          </cell>
          <cell r="T1023">
            <v>1.8975950845547132</v>
          </cell>
          <cell r="U1023">
            <v>0.27193954084965138</v>
          </cell>
          <cell r="V1023" t="e">
            <v>#DIV/0!</v>
          </cell>
          <cell r="W1023">
            <v>0</v>
          </cell>
          <cell r="X1023">
            <v>998.17800000000022</v>
          </cell>
          <cell r="Y1023">
            <v>997.61700000000019</v>
          </cell>
          <cell r="Z1023">
            <v>998.85845069277252</v>
          </cell>
          <cell r="AA1023">
            <v>998.29745069277249</v>
          </cell>
          <cell r="AB1023">
            <v>0</v>
          </cell>
          <cell r="AC1023">
            <v>999.0780000000002</v>
          </cell>
          <cell r="AD1023">
            <v>998.51700000000017</v>
          </cell>
          <cell r="AE1023">
            <v>39.909194360196807</v>
          </cell>
          <cell r="AF1023" t="e">
            <v>#DIV/0!</v>
          </cell>
          <cell r="AG1023" t="e">
            <v>#DIV/0!</v>
          </cell>
          <cell r="AH1023" t="str">
            <v>MH-20</v>
          </cell>
          <cell r="AI1023">
            <v>5.1559999999997217</v>
          </cell>
          <cell r="AK1023">
            <v>1003.4839999999999</v>
          </cell>
          <cell r="BF1023">
            <v>997.89750000000026</v>
          </cell>
          <cell r="BG1023">
            <v>30</v>
          </cell>
          <cell r="BH1023">
            <v>5.2559999999997213</v>
          </cell>
          <cell r="BI1023">
            <v>3.7219999999998437</v>
          </cell>
          <cell r="BJ1023">
            <v>4.4889999999997823</v>
          </cell>
          <cell r="BK1023">
            <v>1.3</v>
          </cell>
          <cell r="BL1023">
            <v>3.0519999999999072</v>
          </cell>
          <cell r="BM1023">
            <v>2.1759999999999535</v>
          </cell>
          <cell r="BN1023">
            <v>2.5406666666666142</v>
          </cell>
          <cell r="BO1023">
            <v>1.920333333333307</v>
          </cell>
          <cell r="BP1023">
            <v>2.0481666666666305</v>
          </cell>
          <cell r="BQ1023">
            <v>275.82660499998178</v>
          </cell>
          <cell r="BR1023">
            <v>0</v>
          </cell>
          <cell r="BS1023">
            <v>0</v>
          </cell>
          <cell r="BT1023">
            <v>0</v>
          </cell>
          <cell r="BU1023">
            <v>0</v>
          </cell>
          <cell r="BV1023">
            <v>30</v>
          </cell>
          <cell r="BW1023">
            <v>0</v>
          </cell>
          <cell r="BX1023">
            <v>0</v>
          </cell>
          <cell r="BY1023">
            <v>0</v>
          </cell>
          <cell r="BZ1023">
            <v>0</v>
          </cell>
          <cell r="CA1023">
            <v>0</v>
          </cell>
          <cell r="CB1023">
            <v>0</v>
          </cell>
          <cell r="CC1023">
            <v>0</v>
          </cell>
          <cell r="CD1023">
            <v>5.1559999999997217</v>
          </cell>
        </row>
        <row r="1024">
          <cell r="C1024">
            <v>4</v>
          </cell>
          <cell r="D1024">
            <v>88</v>
          </cell>
          <cell r="E1024">
            <v>118</v>
          </cell>
          <cell r="F1024">
            <v>1001.239</v>
          </cell>
          <cell r="G1024">
            <v>994.16099999999994</v>
          </cell>
          <cell r="H1024">
            <v>2.3581849404660802</v>
          </cell>
          <cell r="I1024">
            <v>0</v>
          </cell>
          <cell r="J1024">
            <v>0.14400000000000002</v>
          </cell>
          <cell r="K1024">
            <v>0.9</v>
          </cell>
          <cell r="L1024" t="e">
            <v>#DIV/0!</v>
          </cell>
          <cell r="M1024">
            <v>0.36366214412678954</v>
          </cell>
          <cell r="N1024" t="e">
            <v>#DIV/0!</v>
          </cell>
          <cell r="O1024" t="e">
            <v>#DIV/0!</v>
          </cell>
          <cell r="P1024">
            <v>0.53633785587321048</v>
          </cell>
          <cell r="Q1024">
            <v>3.5277105401110065</v>
          </cell>
          <cell r="R1024">
            <v>0.88327973970473639</v>
          </cell>
          <cell r="S1024">
            <v>0.24086158073451652</v>
          </cell>
          <cell r="T1024">
            <v>1.2399636451808609</v>
          </cell>
          <cell r="U1024">
            <v>0.19424890533736938</v>
          </cell>
          <cell r="V1024" t="e">
            <v>#DIV/0!</v>
          </cell>
          <cell r="W1024">
            <v>0</v>
          </cell>
          <cell r="X1024">
            <v>997.61700000000019</v>
          </cell>
          <cell r="Y1024">
            <v>993.29700000000014</v>
          </cell>
          <cell r="Z1024">
            <v>997.980662144127</v>
          </cell>
          <cell r="AA1024">
            <v>993.66066214412695</v>
          </cell>
          <cell r="AB1024">
            <v>0</v>
          </cell>
          <cell r="AC1024">
            <v>998.51700000000017</v>
          </cell>
          <cell r="AD1024">
            <v>994.19700000000012</v>
          </cell>
          <cell r="AE1024">
            <v>219.52301890862526</v>
          </cell>
          <cell r="AF1024" t="e">
            <v>#DIV/0!</v>
          </cell>
          <cell r="AG1024" t="e">
            <v>#DIV/0!</v>
          </cell>
          <cell r="AH1024" t="str">
            <v>MH-21</v>
          </cell>
          <cell r="AI1024">
            <v>3.6219999999998436</v>
          </cell>
          <cell r="AK1024">
            <v>1001.389</v>
          </cell>
          <cell r="BF1024">
            <v>995.45700000000011</v>
          </cell>
          <cell r="BG1024">
            <v>30</v>
          </cell>
          <cell r="BH1024">
            <v>3.7219999999998437</v>
          </cell>
          <cell r="BI1024">
            <v>0.96399999999980535</v>
          </cell>
          <cell r="BJ1024">
            <v>2.3429999999998246</v>
          </cell>
          <cell r="BK1024">
            <v>1.3</v>
          </cell>
          <cell r="BL1024">
            <v>2.5406666666666142</v>
          </cell>
          <cell r="BM1024">
            <v>1.920333333333307</v>
          </cell>
          <cell r="BN1024">
            <v>1.6213333333332685</v>
          </cell>
          <cell r="BO1024">
            <v>1.4606666666666341</v>
          </cell>
          <cell r="BP1024">
            <v>1.6904999999999706</v>
          </cell>
          <cell r="BQ1024">
            <v>118.82524499998902</v>
          </cell>
          <cell r="BR1024">
            <v>0</v>
          </cell>
          <cell r="BS1024">
            <v>0</v>
          </cell>
          <cell r="BT1024">
            <v>0</v>
          </cell>
          <cell r="BU1024">
            <v>0</v>
          </cell>
          <cell r="BV1024">
            <v>30</v>
          </cell>
          <cell r="BW1024">
            <v>0</v>
          </cell>
          <cell r="BX1024">
            <v>0</v>
          </cell>
          <cell r="BY1024">
            <v>0</v>
          </cell>
          <cell r="BZ1024">
            <v>0</v>
          </cell>
          <cell r="CA1024">
            <v>0</v>
          </cell>
          <cell r="CB1024">
            <v>0</v>
          </cell>
          <cell r="CC1024">
            <v>0</v>
          </cell>
          <cell r="CD1024">
            <v>3.6219999999998436</v>
          </cell>
        </row>
        <row r="1025">
          <cell r="C1025">
            <v>5</v>
          </cell>
          <cell r="D1025">
            <v>118</v>
          </cell>
          <cell r="E1025">
            <v>148</v>
          </cell>
          <cell r="F1025">
            <v>994.16099999999994</v>
          </cell>
          <cell r="G1025">
            <v>999.14499999999998</v>
          </cell>
          <cell r="H1025">
            <v>2.4379441874893901</v>
          </cell>
          <cell r="I1025">
            <v>0</v>
          </cell>
          <cell r="J1025">
            <v>3.3E-3</v>
          </cell>
          <cell r="K1025">
            <v>1.3</v>
          </cell>
          <cell r="L1025" t="e">
            <v>#DIV/0!</v>
          </cell>
          <cell r="M1025">
            <v>0.94582780776080355</v>
          </cell>
          <cell r="N1025" t="e">
            <v>#DIV/0!</v>
          </cell>
          <cell r="O1025" t="e">
            <v>#DIV/0!</v>
          </cell>
          <cell r="P1025">
            <v>0.35417219223919649</v>
          </cell>
          <cell r="Q1025">
            <v>2.1965793662415845</v>
          </cell>
          <cell r="R1025">
            <v>1.1575593430238247</v>
          </cell>
          <cell r="S1025">
            <v>1.03451462642304</v>
          </cell>
          <cell r="T1025">
            <v>2.6562938616097012</v>
          </cell>
          <cell r="U1025">
            <v>0.38945789898265593</v>
          </cell>
          <cell r="V1025" t="e">
            <v>#DIV/0!</v>
          </cell>
          <cell r="W1025">
            <v>0</v>
          </cell>
          <cell r="X1025">
            <v>993.29700000000014</v>
          </cell>
          <cell r="Y1025">
            <v>993.19800000000009</v>
          </cell>
          <cell r="Z1025">
            <v>994.24282780776093</v>
          </cell>
          <cell r="AA1025">
            <v>994.14382780776089</v>
          </cell>
          <cell r="AB1025">
            <v>0</v>
          </cell>
          <cell r="AC1025">
            <v>994.59700000000009</v>
          </cell>
          <cell r="AD1025">
            <v>994.49800000000005</v>
          </cell>
          <cell r="AE1025">
            <v>10.086336451012418</v>
          </cell>
          <cell r="AF1025" t="e">
            <v>#DIV/0!</v>
          </cell>
          <cell r="AG1025" t="e">
            <v>#DIV/0!</v>
          </cell>
          <cell r="AH1025" t="str">
            <v>MH-22</v>
          </cell>
          <cell r="AI1025">
            <v>0.86399999999980537</v>
          </cell>
          <cell r="AK1025">
            <v>994.31099999999992</v>
          </cell>
          <cell r="BF1025">
            <v>993.24750000000017</v>
          </cell>
          <cell r="BG1025">
            <v>30</v>
          </cell>
          <cell r="BH1025">
            <v>0.96399999999980535</v>
          </cell>
          <cell r="BI1025">
            <v>6.0469999999998887</v>
          </cell>
          <cell r="BJ1025">
            <v>3.5054999999998468</v>
          </cell>
          <cell r="BK1025">
            <v>1.7000000000000002</v>
          </cell>
          <cell r="BL1025">
            <v>2.0213333333332688</v>
          </cell>
          <cell r="BM1025">
            <v>1.8606666666666345</v>
          </cell>
          <cell r="BN1025">
            <v>3.7156666666666296</v>
          </cell>
          <cell r="BO1025">
            <v>2.7078333333333147</v>
          </cell>
          <cell r="BP1025">
            <v>2.2842499999999744</v>
          </cell>
          <cell r="BQ1025">
            <v>240.22315124998681</v>
          </cell>
          <cell r="BR1025">
            <v>0</v>
          </cell>
          <cell r="BS1025">
            <v>0</v>
          </cell>
          <cell r="BT1025">
            <v>0</v>
          </cell>
          <cell r="BU1025">
            <v>0</v>
          </cell>
          <cell r="BV1025">
            <v>0</v>
          </cell>
          <cell r="BW1025">
            <v>0</v>
          </cell>
          <cell r="BX1025">
            <v>0</v>
          </cell>
          <cell r="BY1025">
            <v>0</v>
          </cell>
          <cell r="BZ1025">
            <v>0</v>
          </cell>
          <cell r="CA1025">
            <v>0</v>
          </cell>
          <cell r="CB1025">
            <v>0</v>
          </cell>
          <cell r="CC1025">
            <v>0</v>
          </cell>
          <cell r="CD1025">
            <v>0.86399999999980537</v>
          </cell>
        </row>
        <row r="1026">
          <cell r="C1026">
            <v>6</v>
          </cell>
          <cell r="D1026">
            <v>148</v>
          </cell>
          <cell r="E1026">
            <v>178</v>
          </cell>
          <cell r="F1026">
            <v>999.14499999999998</v>
          </cell>
          <cell r="G1026">
            <v>997.43799999999999</v>
          </cell>
          <cell r="H1026">
            <v>2.5177034345126899</v>
          </cell>
          <cell r="I1026">
            <v>0</v>
          </cell>
          <cell r="J1026">
            <v>3.3E-3</v>
          </cell>
          <cell r="K1026">
            <v>1.3</v>
          </cell>
          <cell r="L1026" t="e">
            <v>#DIV/0!</v>
          </cell>
          <cell r="M1026">
            <v>0.97151993876104037</v>
          </cell>
          <cell r="N1026" t="e">
            <v>#DIV/0!</v>
          </cell>
          <cell r="O1026" t="e">
            <v>#DIV/0!</v>
          </cell>
          <cell r="P1026">
            <v>0.32848006123895968</v>
          </cell>
          <cell r="Q1026">
            <v>2.1067375885083823</v>
          </cell>
          <cell r="R1026">
            <v>1.1298228692659693</v>
          </cell>
          <cell r="S1026">
            <v>1.0639048704379004</v>
          </cell>
          <cell r="T1026">
            <v>2.7146910171362828</v>
          </cell>
          <cell r="U1026">
            <v>0.39190643197405561</v>
          </cell>
          <cell r="V1026" t="e">
            <v>#DIV/0!</v>
          </cell>
          <cell r="W1026">
            <v>0</v>
          </cell>
          <cell r="X1026">
            <v>993.19800000000009</v>
          </cell>
          <cell r="Y1026">
            <v>993.09900000000005</v>
          </cell>
          <cell r="Z1026">
            <v>994.16951993876114</v>
          </cell>
          <cell r="AA1026">
            <v>994.07051993876109</v>
          </cell>
          <cell r="AB1026">
            <v>0</v>
          </cell>
          <cell r="AC1026">
            <v>994.49800000000005</v>
          </cell>
          <cell r="AD1026">
            <v>994.399</v>
          </cell>
          <cell r="AE1026">
            <v>10.149749537836882</v>
          </cell>
          <cell r="AF1026" t="e">
            <v>#DIV/0!</v>
          </cell>
          <cell r="AG1026" t="e">
            <v>#DIV/0!</v>
          </cell>
          <cell r="AH1026" t="str">
            <v>MH-23</v>
          </cell>
          <cell r="AI1026">
            <v>5.946999999999889</v>
          </cell>
          <cell r="AK1026">
            <v>999.29499999999996</v>
          </cell>
          <cell r="BF1026">
            <v>993.14850000000001</v>
          </cell>
          <cell r="BG1026">
            <v>30</v>
          </cell>
          <cell r="BH1026">
            <v>6.0469999999998887</v>
          </cell>
          <cell r="BI1026">
            <v>4.4389999999999414</v>
          </cell>
          <cell r="BJ1026">
            <v>5.2429999999999151</v>
          </cell>
          <cell r="BK1026">
            <v>1.7000000000000002</v>
          </cell>
          <cell r="BL1026">
            <v>3.7156666666666296</v>
          </cell>
          <cell r="BM1026">
            <v>2.7078333333333147</v>
          </cell>
          <cell r="BN1026">
            <v>3.1796666666666473</v>
          </cell>
          <cell r="BO1026">
            <v>2.4398333333333238</v>
          </cell>
          <cell r="BP1026">
            <v>2.5738333333333192</v>
          </cell>
          <cell r="BQ1026">
            <v>404.83824499999128</v>
          </cell>
          <cell r="BR1026">
            <v>0</v>
          </cell>
          <cell r="BS1026">
            <v>0</v>
          </cell>
          <cell r="BT1026">
            <v>0</v>
          </cell>
          <cell r="BU1026">
            <v>0</v>
          </cell>
          <cell r="BV1026">
            <v>0</v>
          </cell>
          <cell r="BW1026">
            <v>0</v>
          </cell>
          <cell r="BX1026">
            <v>0</v>
          </cell>
          <cell r="BY1026">
            <v>0</v>
          </cell>
          <cell r="BZ1026">
            <v>0</v>
          </cell>
          <cell r="CA1026">
            <v>0</v>
          </cell>
          <cell r="CB1026">
            <v>0</v>
          </cell>
          <cell r="CC1026">
            <v>0</v>
          </cell>
          <cell r="CD1026">
            <v>5.946999999999889</v>
          </cell>
        </row>
        <row r="1027">
          <cell r="C1027">
            <v>7</v>
          </cell>
          <cell r="D1027">
            <v>178</v>
          </cell>
          <cell r="E1027">
            <v>213</v>
          </cell>
          <cell r="F1027">
            <v>997.43799999999999</v>
          </cell>
          <cell r="G1027">
            <v>995.86800000000005</v>
          </cell>
          <cell r="H1027">
            <v>2.5974626815359998</v>
          </cell>
          <cell r="I1027">
            <v>0</v>
          </cell>
          <cell r="J1027">
            <v>3.3E-3</v>
          </cell>
          <cell r="K1027">
            <v>1.3</v>
          </cell>
          <cell r="L1027" t="e">
            <v>#DIV/0!</v>
          </cell>
          <cell r="M1027">
            <v>0.99854639100083609</v>
          </cell>
          <cell r="N1027" t="e">
            <v>#DIV/0!</v>
          </cell>
          <cell r="O1027" t="e">
            <v>#DIV/0!</v>
          </cell>
          <cell r="P1027">
            <v>0.30145360899916396</v>
          </cell>
          <cell r="Q1027">
            <v>2.0096753957624061</v>
          </cell>
          <cell r="R1027">
            <v>1.0972974315476955</v>
          </cell>
          <cell r="S1027">
            <v>1.0940084985970975</v>
          </cell>
          <cell r="T1027">
            <v>2.7777814424211673</v>
          </cell>
          <cell r="U1027">
            <v>0.39384253990966933</v>
          </cell>
          <cell r="V1027" t="e">
            <v>#DIV/0!</v>
          </cell>
          <cell r="W1027">
            <v>0</v>
          </cell>
          <cell r="X1027">
            <v>993.09900000000005</v>
          </cell>
          <cell r="Y1027">
            <v>992.98350000000005</v>
          </cell>
          <cell r="Z1027">
            <v>994.09754639100083</v>
          </cell>
          <cell r="AA1027">
            <v>993.98204639100084</v>
          </cell>
          <cell r="AB1027">
            <v>0</v>
          </cell>
          <cell r="AC1027">
            <v>994.399</v>
          </cell>
          <cell r="AD1027">
            <v>994.2835</v>
          </cell>
          <cell r="AE1027">
            <v>10.199891635596583</v>
          </cell>
          <cell r="AF1027" t="e">
            <v>#DIV/0!</v>
          </cell>
          <cell r="AG1027" t="e">
            <v>#DIV/0!</v>
          </cell>
          <cell r="AH1027" t="str">
            <v>MH-24</v>
          </cell>
          <cell r="AI1027">
            <v>4.3389999999999418</v>
          </cell>
          <cell r="AK1027">
            <v>997.58799999999997</v>
          </cell>
          <cell r="BF1027">
            <v>993.04124999999999</v>
          </cell>
          <cell r="BG1027">
            <v>35</v>
          </cell>
          <cell r="BH1027">
            <v>4.4389999999999414</v>
          </cell>
          <cell r="BI1027">
            <v>2.9845000000000028</v>
          </cell>
          <cell r="BJ1027">
            <v>3.7117499999999719</v>
          </cell>
          <cell r="BK1027">
            <v>1.7000000000000002</v>
          </cell>
          <cell r="BL1027">
            <v>3.1796666666666473</v>
          </cell>
          <cell r="BM1027">
            <v>2.4398333333333238</v>
          </cell>
          <cell r="BN1027">
            <v>2.6948333333333343</v>
          </cell>
          <cell r="BO1027">
            <v>2.1974166666666672</v>
          </cell>
          <cell r="BP1027">
            <v>2.3186249999999955</v>
          </cell>
          <cell r="BQ1027">
            <v>301.21547203124715</v>
          </cell>
          <cell r="BR1027">
            <v>0</v>
          </cell>
          <cell r="BS1027">
            <v>0</v>
          </cell>
          <cell r="BT1027">
            <v>0</v>
          </cell>
          <cell r="BU1027">
            <v>0</v>
          </cell>
          <cell r="BV1027">
            <v>0</v>
          </cell>
          <cell r="BW1027">
            <v>0</v>
          </cell>
          <cell r="BX1027">
            <v>0</v>
          </cell>
          <cell r="BY1027">
            <v>0</v>
          </cell>
          <cell r="BZ1027">
            <v>0</v>
          </cell>
          <cell r="CA1027">
            <v>0</v>
          </cell>
          <cell r="CB1027">
            <v>0</v>
          </cell>
          <cell r="CC1027">
            <v>0</v>
          </cell>
          <cell r="CD1027">
            <v>4.3389999999999418</v>
          </cell>
        </row>
        <row r="1028">
          <cell r="C1028">
            <v>8</v>
          </cell>
          <cell r="D1028">
            <v>213</v>
          </cell>
          <cell r="E1028">
            <v>248</v>
          </cell>
          <cell r="F1028">
            <v>995.86800000000005</v>
          </cell>
          <cell r="G1028">
            <v>995.86800000000005</v>
          </cell>
          <cell r="H1028">
            <v>2.6772219285593</v>
          </cell>
          <cell r="I1028">
            <v>0</v>
          </cell>
          <cell r="J1028">
            <v>3.3E-3</v>
          </cell>
          <cell r="K1028">
            <v>1.3</v>
          </cell>
          <cell r="L1028" t="e">
            <v>#DIV/0!</v>
          </cell>
          <cell r="M1028">
            <v>1.0274041033917301</v>
          </cell>
          <cell r="N1028" t="e">
            <v>#DIV/0!</v>
          </cell>
          <cell r="O1028" t="e">
            <v>#DIV/0!</v>
          </cell>
          <cell r="P1028">
            <v>0.27259589660826999</v>
          </cell>
          <cell r="Q1028">
            <v>1.9026085007998466</v>
          </cell>
          <cell r="R1028">
            <v>1.0584255150799879</v>
          </cell>
          <cell r="S1028">
            <v>1.1251239166105664</v>
          </cell>
          <cell r="T1028">
            <v>2.8473749241468309</v>
          </cell>
          <cell r="U1028">
            <v>0.39514428081426312</v>
          </cell>
          <cell r="V1028" t="e">
            <v>#DIV/0!</v>
          </cell>
          <cell r="W1028">
            <v>0</v>
          </cell>
          <cell r="X1028">
            <v>992.98350000000005</v>
          </cell>
          <cell r="Y1028">
            <v>992.86800000000005</v>
          </cell>
          <cell r="Z1028">
            <v>994.01090410339179</v>
          </cell>
          <cell r="AA1028">
            <v>993.8954041033918</v>
          </cell>
          <cell r="AB1028">
            <v>0</v>
          </cell>
          <cell r="AC1028">
            <v>994.2835</v>
          </cell>
          <cell r="AD1028">
            <v>994.16800000000001</v>
          </cell>
          <cell r="AE1028">
            <v>10.233604642240113</v>
          </cell>
          <cell r="AF1028" t="e">
            <v>#DIV/0!</v>
          </cell>
          <cell r="AG1028" t="e">
            <v>#DIV/0!</v>
          </cell>
          <cell r="AH1028" t="str">
            <v>MH-25</v>
          </cell>
          <cell r="AI1028">
            <v>2.8845000000000027</v>
          </cell>
          <cell r="AK1028">
            <v>996.01800000000003</v>
          </cell>
          <cell r="BF1028">
            <v>992.92575000000011</v>
          </cell>
          <cell r="BG1028">
            <v>35</v>
          </cell>
          <cell r="BH1028">
            <v>2.9845000000000028</v>
          </cell>
          <cell r="BI1028">
            <v>3.1</v>
          </cell>
          <cell r="BJ1028">
            <v>3.0422500000000015</v>
          </cell>
          <cell r="BK1028">
            <v>1.7000000000000002</v>
          </cell>
          <cell r="BL1028">
            <v>2.6948333333333343</v>
          </cell>
          <cell r="BM1028">
            <v>2.1974166666666672</v>
          </cell>
          <cell r="BN1028">
            <v>2.7333333333333334</v>
          </cell>
          <cell r="BO1028">
            <v>2.2166666666666668</v>
          </cell>
          <cell r="BP1028">
            <v>2.207041666666667</v>
          </cell>
          <cell r="BQ1028">
            <v>235.00303786458346</v>
          </cell>
          <cell r="BR1028">
            <v>0</v>
          </cell>
          <cell r="BS1028">
            <v>0</v>
          </cell>
          <cell r="BT1028">
            <v>0</v>
          </cell>
          <cell r="BU1028">
            <v>0</v>
          </cell>
          <cell r="BV1028">
            <v>0</v>
          </cell>
          <cell r="BW1028">
            <v>0</v>
          </cell>
          <cell r="BX1028">
            <v>0</v>
          </cell>
          <cell r="BY1028">
            <v>0</v>
          </cell>
          <cell r="BZ1028">
            <v>0</v>
          </cell>
          <cell r="CA1028">
            <v>0</v>
          </cell>
          <cell r="CB1028">
            <v>0</v>
          </cell>
          <cell r="CC1028">
            <v>0</v>
          </cell>
          <cell r="CD1028">
            <v>2.8845000000000027</v>
          </cell>
        </row>
        <row r="1030">
          <cell r="C1030" t="str">
            <v>R8-10</v>
          </cell>
          <cell r="D1030" t="str">
            <v>OK</v>
          </cell>
          <cell r="BE1030" t="str">
            <v>Total</v>
          </cell>
          <cell r="BG1030">
            <v>12</v>
          </cell>
          <cell r="BQ1030">
            <v>23.935922000001643</v>
          </cell>
          <cell r="BR1030">
            <v>0</v>
          </cell>
          <cell r="BS1030">
            <v>0</v>
          </cell>
          <cell r="BT1030">
            <v>0</v>
          </cell>
          <cell r="BU1030">
            <v>0</v>
          </cell>
          <cell r="BV1030">
            <v>0</v>
          </cell>
          <cell r="BW1030">
            <v>0</v>
          </cell>
          <cell r="BX1030">
            <v>10.9</v>
          </cell>
          <cell r="BY1030">
            <v>0</v>
          </cell>
          <cell r="BZ1030">
            <v>0</v>
          </cell>
          <cell r="CA1030">
            <v>0</v>
          </cell>
          <cell r="CB1030">
            <v>0</v>
          </cell>
          <cell r="CC1030">
            <v>0</v>
          </cell>
          <cell r="CD1030">
            <v>1.3510000000001128</v>
          </cell>
          <cell r="CE1030">
            <v>1</v>
          </cell>
        </row>
        <row r="1031">
          <cell r="C1031">
            <v>1</v>
          </cell>
          <cell r="D1031">
            <v>0</v>
          </cell>
          <cell r="E1031">
            <v>0</v>
          </cell>
          <cell r="F1031">
            <v>992.80899999999997</v>
          </cell>
          <cell r="G1031">
            <v>992.80899999999997</v>
          </cell>
          <cell r="H1031">
            <v>0.49475806373295533</v>
          </cell>
          <cell r="I1031">
            <v>1.2999999999999999E-2</v>
          </cell>
          <cell r="J1031">
            <v>5.0000000000000001E-3</v>
          </cell>
          <cell r="K1031">
            <v>0.7</v>
          </cell>
          <cell r="L1031" t="str">
            <v>OK</v>
          </cell>
          <cell r="M1031">
            <v>0.45459716635907566</v>
          </cell>
          <cell r="N1031">
            <v>0</v>
          </cell>
          <cell r="O1031">
            <v>-3.1550050227924231E-7</v>
          </cell>
          <cell r="P1031">
            <v>0.2454028336409243</v>
          </cell>
          <cell r="Q1031">
            <v>2.5346199422189004</v>
          </cell>
          <cell r="R1031">
            <v>0.66801027773426314</v>
          </cell>
          <cell r="S1031">
            <v>0.26453561967871353</v>
          </cell>
          <cell r="T1031">
            <v>1.31199787773624</v>
          </cell>
          <cell r="U1031">
            <v>0.20162808505083188</v>
          </cell>
          <cell r="V1031">
            <v>1.870290208306755</v>
          </cell>
          <cell r="W1031">
            <v>0</v>
          </cell>
          <cell r="X1031">
            <v>991.45799999999986</v>
          </cell>
          <cell r="Y1031">
            <v>991.45799999999986</v>
          </cell>
          <cell r="Z1031">
            <v>991.91259716635898</v>
          </cell>
          <cell r="AA1031">
            <v>991.91259716635898</v>
          </cell>
          <cell r="AB1031">
            <v>0.9</v>
          </cell>
          <cell r="AC1031">
            <v>993.05799999999988</v>
          </cell>
          <cell r="AD1031">
            <v>993.05799999999988</v>
          </cell>
          <cell r="AE1031">
            <v>7.9118860573946437</v>
          </cell>
          <cell r="AF1031">
            <v>0.88564797571717968</v>
          </cell>
          <cell r="AG1031">
            <v>377103</v>
          </cell>
          <cell r="AH1031" t="str">
            <v>MH-1</v>
          </cell>
          <cell r="BF1031">
            <v>991.45799999999986</v>
          </cell>
          <cell r="BG1031">
            <v>0</v>
          </cell>
          <cell r="BH1031">
            <v>1.4510000000001129</v>
          </cell>
          <cell r="BI1031">
            <v>1.4510000000001129</v>
          </cell>
          <cell r="BJ1031">
            <v>1.4510000000001129</v>
          </cell>
          <cell r="BK1031">
            <v>1.1000000000000001</v>
          </cell>
          <cell r="BL1031">
            <v>1.5836666666667043</v>
          </cell>
          <cell r="BM1031">
            <v>1.3418333333333523</v>
          </cell>
          <cell r="BN1031">
            <v>1.5836666666667043</v>
          </cell>
          <cell r="BO1031">
            <v>1.3418333333333523</v>
          </cell>
          <cell r="BP1031">
            <v>1.3418333333333523</v>
          </cell>
          <cell r="BQ1031">
            <v>0</v>
          </cell>
          <cell r="BR1031">
            <v>0</v>
          </cell>
          <cell r="BS1031">
            <v>0</v>
          </cell>
          <cell r="BT1031">
            <v>0</v>
          </cell>
          <cell r="BU1031">
            <v>0</v>
          </cell>
          <cell r="BV1031">
            <v>0</v>
          </cell>
          <cell r="BW1031">
            <v>0</v>
          </cell>
          <cell r="BX1031">
            <v>0</v>
          </cell>
          <cell r="BY1031">
            <v>0</v>
          </cell>
          <cell r="BZ1031">
            <v>0</v>
          </cell>
          <cell r="CA1031">
            <v>0</v>
          </cell>
          <cell r="CB1031">
            <v>0</v>
          </cell>
          <cell r="CC1031">
            <v>0</v>
          </cell>
          <cell r="CD1031">
            <v>1.3510000000001128</v>
          </cell>
        </row>
        <row r="1032">
          <cell r="C1032">
            <v>1</v>
          </cell>
          <cell r="D1032">
            <v>0</v>
          </cell>
          <cell r="E1032">
            <v>12</v>
          </cell>
          <cell r="F1032">
            <v>992.80899999999997</v>
          </cell>
          <cell r="G1032">
            <v>992.80899999999997</v>
          </cell>
          <cell r="H1032">
            <v>0.49475806373295533</v>
          </cell>
          <cell r="I1032">
            <v>1.2999999999999999E-2</v>
          </cell>
          <cell r="J1032">
            <v>5.0000000000000001E-3</v>
          </cell>
          <cell r="K1032">
            <v>0.7</v>
          </cell>
          <cell r="L1032" t="str">
            <v>OK</v>
          </cell>
          <cell r="M1032">
            <v>0.45459716635907566</v>
          </cell>
          <cell r="N1032">
            <v>0</v>
          </cell>
          <cell r="O1032">
            <v>-3.1550050227924231E-7</v>
          </cell>
          <cell r="P1032">
            <v>0.2454028336409243</v>
          </cell>
          <cell r="Q1032">
            <v>2.5346199422189004</v>
          </cell>
          <cell r="R1032">
            <v>0.66801027773426314</v>
          </cell>
          <cell r="S1032">
            <v>0.26453561967871353</v>
          </cell>
          <cell r="T1032">
            <v>1.31199787773624</v>
          </cell>
          <cell r="U1032">
            <v>0.20162808505083188</v>
          </cell>
          <cell r="V1032">
            <v>1.870290208306755</v>
          </cell>
          <cell r="W1032">
            <v>0</v>
          </cell>
          <cell r="X1032">
            <v>991.45799999999986</v>
          </cell>
          <cell r="Y1032">
            <v>991.39799999999991</v>
          </cell>
          <cell r="Z1032">
            <v>991.91259716635898</v>
          </cell>
          <cell r="AA1032">
            <v>991.85259716635903</v>
          </cell>
          <cell r="AB1032">
            <v>0.9</v>
          </cell>
          <cell r="AC1032">
            <v>993.05799999999988</v>
          </cell>
          <cell r="AD1032">
            <v>992.99799999999993</v>
          </cell>
          <cell r="AE1032">
            <v>7.9118860573946437</v>
          </cell>
          <cell r="AF1032">
            <v>0.88564797571717968</v>
          </cell>
          <cell r="AG1032">
            <v>377103</v>
          </cell>
          <cell r="AH1032" t="str">
            <v>MH-2</v>
          </cell>
          <cell r="AI1032">
            <v>1.3510000000001128</v>
          </cell>
          <cell r="AK1032">
            <v>992.95899999999995</v>
          </cell>
          <cell r="BF1032">
            <v>991.42799999999988</v>
          </cell>
          <cell r="BG1032">
            <v>12</v>
          </cell>
          <cell r="BH1032">
            <v>1.4510000000001129</v>
          </cell>
          <cell r="BI1032">
            <v>1.5110000000000583</v>
          </cell>
          <cell r="BJ1032">
            <v>1.4810000000000856</v>
          </cell>
          <cell r="BK1032">
            <v>1.1000000000000001</v>
          </cell>
          <cell r="BL1032">
            <v>1.5836666666667043</v>
          </cell>
          <cell r="BM1032">
            <v>1.3418333333333523</v>
          </cell>
          <cell r="BN1032">
            <v>1.6036666666666861</v>
          </cell>
          <cell r="BO1032">
            <v>1.3518333333333432</v>
          </cell>
          <cell r="BP1032">
            <v>1.3468333333333478</v>
          </cell>
          <cell r="BQ1032">
            <v>23.935922000001643</v>
          </cell>
          <cell r="BR1032">
            <v>0</v>
          </cell>
          <cell r="BS1032">
            <v>0</v>
          </cell>
          <cell r="BT1032">
            <v>0</v>
          </cell>
          <cell r="BU1032">
            <v>0</v>
          </cell>
          <cell r="BV1032">
            <v>0</v>
          </cell>
          <cell r="BW1032">
            <v>0</v>
          </cell>
          <cell r="BX1032">
            <v>12</v>
          </cell>
          <cell r="BY1032">
            <v>0</v>
          </cell>
          <cell r="BZ1032">
            <v>0</v>
          </cell>
          <cell r="CA1032">
            <v>0</v>
          </cell>
          <cell r="CB1032">
            <v>0</v>
          </cell>
          <cell r="CC1032">
            <v>0</v>
          </cell>
          <cell r="CD1032">
            <v>1.3510000000001128</v>
          </cell>
        </row>
        <row r="1033">
          <cell r="C1033">
            <v>1</v>
          </cell>
          <cell r="D1033">
            <v>12</v>
          </cell>
          <cell r="E1033">
            <v>12</v>
          </cell>
          <cell r="F1033">
            <v>992.80899999999997</v>
          </cell>
          <cell r="G1033">
            <v>992.59799999999996</v>
          </cell>
          <cell r="H1033">
            <v>0.49475806373295533</v>
          </cell>
          <cell r="I1033">
            <v>1.2999999999999999E-2</v>
          </cell>
          <cell r="J1033">
            <v>5.0000000000000001E-3</v>
          </cell>
          <cell r="K1033">
            <v>0.7</v>
          </cell>
          <cell r="L1033" t="str">
            <v>OK</v>
          </cell>
          <cell r="M1033">
            <v>0.45459716635907566</v>
          </cell>
          <cell r="N1033">
            <v>0</v>
          </cell>
          <cell r="O1033">
            <v>-3.1550050227924231E-7</v>
          </cell>
          <cell r="P1033">
            <v>0.2454028336409243</v>
          </cell>
          <cell r="Q1033">
            <v>2.5346199422189004</v>
          </cell>
          <cell r="R1033">
            <v>0.66801027773426314</v>
          </cell>
          <cell r="S1033">
            <v>0.26453561967871353</v>
          </cell>
          <cell r="T1033">
            <v>1.31199787773624</v>
          </cell>
          <cell r="U1033">
            <v>0.20162808505083188</v>
          </cell>
          <cell r="V1033">
            <v>1.870290208306755</v>
          </cell>
          <cell r="W1033">
            <v>0</v>
          </cell>
          <cell r="X1033">
            <v>991.39799999999991</v>
          </cell>
          <cell r="Y1033">
            <v>991.39799999999991</v>
          </cell>
          <cell r="Z1033">
            <v>991.85259716635903</v>
          </cell>
          <cell r="AA1033">
            <v>991.85259716635903</v>
          </cell>
          <cell r="AB1033">
            <v>0.9</v>
          </cell>
          <cell r="AC1033">
            <v>992.99799999999993</v>
          </cell>
          <cell r="AD1033">
            <v>992.99799999999993</v>
          </cell>
          <cell r="AE1033">
            <v>7.9118860573946437</v>
          </cell>
          <cell r="AF1033">
            <v>0.88564797571717968</v>
          </cell>
          <cell r="AG1033">
            <v>377103</v>
          </cell>
          <cell r="AH1033" t="str">
            <v>MH-3</v>
          </cell>
          <cell r="AI1033">
            <v>1.4110000000000582</v>
          </cell>
          <cell r="AK1033">
            <v>992.95899999999995</v>
          </cell>
          <cell r="AU1033">
            <v>0</v>
          </cell>
          <cell r="AV1033">
            <v>991.39799999999991</v>
          </cell>
          <cell r="AW1033" t="e">
            <v>#REF!</v>
          </cell>
          <cell r="AY1033">
            <v>0</v>
          </cell>
          <cell r="AZ1033">
            <v>0</v>
          </cell>
          <cell r="BA1033">
            <v>0</v>
          </cell>
          <cell r="BF1033">
            <v>991.39799999999991</v>
          </cell>
          <cell r="BG1033">
            <v>0</v>
          </cell>
          <cell r="BH1033">
            <v>1.5110000000000583</v>
          </cell>
          <cell r="BI1033">
            <v>1.3000000000000456</v>
          </cell>
          <cell r="BJ1033">
            <v>1.4055000000000519</v>
          </cell>
          <cell r="BK1033">
            <v>1.1000000000000001</v>
          </cell>
          <cell r="BL1033">
            <v>1.6036666666666861</v>
          </cell>
          <cell r="BM1033">
            <v>1.3518333333333432</v>
          </cell>
          <cell r="BN1033">
            <v>1.5333333333333485</v>
          </cell>
          <cell r="BO1033">
            <v>1.3166666666666744</v>
          </cell>
          <cell r="BP1033">
            <v>1.3342500000000088</v>
          </cell>
          <cell r="BQ1033">
            <v>0</v>
          </cell>
          <cell r="BR1033">
            <v>0</v>
          </cell>
          <cell r="BS1033">
            <v>0</v>
          </cell>
          <cell r="BT1033">
            <v>0</v>
          </cell>
          <cell r="BU1033">
            <v>0</v>
          </cell>
          <cell r="BV1033">
            <v>0</v>
          </cell>
          <cell r="BW1033">
            <v>0</v>
          </cell>
          <cell r="BX1033">
            <v>0</v>
          </cell>
          <cell r="BY1033">
            <v>0</v>
          </cell>
          <cell r="BZ1033">
            <v>0</v>
          </cell>
          <cell r="CA1033">
            <v>0</v>
          </cell>
          <cell r="CB1033">
            <v>0</v>
          </cell>
          <cell r="CC1033">
            <v>0</v>
          </cell>
          <cell r="CD1033">
            <v>1.4110000000000582</v>
          </cell>
        </row>
        <row r="1036">
          <cell r="C1036" t="str">
            <v>R8-14A</v>
          </cell>
          <cell r="D1036" t="str">
            <v>OK</v>
          </cell>
          <cell r="BE1036" t="str">
            <v>Total</v>
          </cell>
          <cell r="BG1036">
            <v>30</v>
          </cell>
          <cell r="BQ1036">
            <v>206.40199999999123</v>
          </cell>
          <cell r="BR1036">
            <v>0</v>
          </cell>
          <cell r="BS1036">
            <v>0</v>
          </cell>
          <cell r="BT1036">
            <v>28.9</v>
          </cell>
          <cell r="BU1036">
            <v>0</v>
          </cell>
          <cell r="BV1036">
            <v>0</v>
          </cell>
          <cell r="BW1036">
            <v>0</v>
          </cell>
          <cell r="BX1036">
            <v>0</v>
          </cell>
          <cell r="BY1036">
            <v>0</v>
          </cell>
          <cell r="BZ1036">
            <v>0</v>
          </cell>
          <cell r="CA1036">
            <v>0</v>
          </cell>
          <cell r="CB1036">
            <v>0</v>
          </cell>
          <cell r="CC1036">
            <v>0</v>
          </cell>
          <cell r="CD1036">
            <v>3.918999999999869</v>
          </cell>
          <cell r="CE1036">
            <v>1</v>
          </cell>
        </row>
        <row r="1037">
          <cell r="C1037">
            <v>1</v>
          </cell>
          <cell r="D1037">
            <v>0</v>
          </cell>
          <cell r="E1037">
            <v>0</v>
          </cell>
          <cell r="F1037">
            <v>994.08399999999995</v>
          </cell>
          <cell r="G1037">
            <v>994.08399999999995</v>
          </cell>
          <cell r="H1037">
            <v>2.8833767341962333</v>
          </cell>
          <cell r="I1037">
            <v>1.2999999999999999E-2</v>
          </cell>
          <cell r="J1037">
            <v>1.18E-2</v>
          </cell>
          <cell r="K1037">
            <v>1.2</v>
          </cell>
          <cell r="L1037" t="str">
            <v>OK</v>
          </cell>
          <cell r="M1037">
            <v>0.72629899940098797</v>
          </cell>
          <cell r="N1037">
            <v>0</v>
          </cell>
          <cell r="O1037">
            <v>-1.3073319760081858E-8</v>
          </cell>
          <cell r="P1037">
            <v>0.47370100059901199</v>
          </cell>
          <cell r="Q1037">
            <v>2.7174232824396212</v>
          </cell>
          <cell r="R1037">
            <v>1.1731130597692776</v>
          </cell>
          <cell r="S1037">
            <v>0.7159186672697393</v>
          </cell>
          <cell r="T1037">
            <v>2.1394572148439788</v>
          </cell>
          <cell r="U1037">
            <v>0.33462630722528758</v>
          </cell>
          <cell r="V1037">
            <v>4.0275199950655463</v>
          </cell>
          <cell r="W1037">
            <v>0</v>
          </cell>
          <cell r="X1037">
            <v>991.16500000000008</v>
          </cell>
          <cell r="Y1037">
            <v>991.16500000000008</v>
          </cell>
          <cell r="Z1037">
            <v>991.8912989994011</v>
          </cell>
          <cell r="AA1037">
            <v>991.8912989994011</v>
          </cell>
          <cell r="AB1037">
            <v>0.9</v>
          </cell>
          <cell r="AC1037">
            <v>993.2650000000001</v>
          </cell>
          <cell r="AD1037">
            <v>993.2650000000001</v>
          </cell>
          <cell r="AE1037">
            <v>30.988537657427877</v>
          </cell>
          <cell r="AF1037">
            <v>1.5088479549888623</v>
          </cell>
          <cell r="AG1037">
            <v>1347714</v>
          </cell>
          <cell r="AH1037" t="str">
            <v>MH-1</v>
          </cell>
          <cell r="AK1037">
            <v>994.23399999999992</v>
          </cell>
          <cell r="BF1037">
            <v>991.16500000000008</v>
          </cell>
          <cell r="BG1037">
            <v>0</v>
          </cell>
          <cell r="BH1037">
            <v>3.0189999999998691</v>
          </cell>
          <cell r="BI1037">
            <v>3.0189999999998691</v>
          </cell>
          <cell r="BJ1037">
            <v>3.0189999999998691</v>
          </cell>
          <cell r="BK1037">
            <v>1.6</v>
          </cell>
          <cell r="BL1037">
            <v>2.6063333333332896</v>
          </cell>
          <cell r="BM1037">
            <v>2.1031666666666449</v>
          </cell>
          <cell r="BN1037">
            <v>2.6063333333332896</v>
          </cell>
          <cell r="BO1037">
            <v>2.1031666666666449</v>
          </cell>
          <cell r="BP1037">
            <v>2.1031666666666449</v>
          </cell>
          <cell r="BQ1037">
            <v>0</v>
          </cell>
          <cell r="BR1037">
            <v>0</v>
          </cell>
          <cell r="BS1037">
            <v>0</v>
          </cell>
          <cell r="BT1037">
            <v>0</v>
          </cell>
          <cell r="BU1037">
            <v>0</v>
          </cell>
          <cell r="BV1037">
            <v>0</v>
          </cell>
          <cell r="BW1037">
            <v>0</v>
          </cell>
          <cell r="BX1037">
            <v>0</v>
          </cell>
          <cell r="BY1037">
            <v>0</v>
          </cell>
          <cell r="BZ1037">
            <v>0</v>
          </cell>
          <cell r="CA1037">
            <v>0</v>
          </cell>
          <cell r="CB1037">
            <v>0</v>
          </cell>
          <cell r="CC1037">
            <v>0</v>
          </cell>
          <cell r="CD1037">
            <v>2.918999999999869</v>
          </cell>
        </row>
        <row r="1038">
          <cell r="C1038">
            <v>2</v>
          </cell>
          <cell r="D1038">
            <v>0</v>
          </cell>
          <cell r="E1038">
            <v>30</v>
          </cell>
          <cell r="F1038">
            <v>994.08399999999995</v>
          </cell>
          <cell r="G1038">
            <v>992.13199999999995</v>
          </cell>
          <cell r="H1038">
            <v>3.070753468392466</v>
          </cell>
          <cell r="I1038">
            <v>1.2999999999999999E-2</v>
          </cell>
          <cell r="J1038">
            <v>1.18E-2</v>
          </cell>
          <cell r="K1038">
            <v>1.2</v>
          </cell>
          <cell r="L1038" t="str">
            <v>OK</v>
          </cell>
          <cell r="M1038">
            <v>0.7575425765471131</v>
          </cell>
          <cell r="N1038">
            <v>0</v>
          </cell>
          <cell r="O1038">
            <v>-2.4043133262097172E-8</v>
          </cell>
          <cell r="P1038">
            <v>0.44245742345288686</v>
          </cell>
          <cell r="Q1038">
            <v>2.6102212733653225</v>
          </cell>
          <cell r="R1038">
            <v>1.1578952225048638</v>
          </cell>
          <cell r="S1038">
            <v>0.75234242444907196</v>
          </cell>
          <cell r="T1038">
            <v>2.203778420288558</v>
          </cell>
          <cell r="U1038">
            <v>0.3413875086182947</v>
          </cell>
          <cell r="V1038">
            <v>4.0815902342397639</v>
          </cell>
          <cell r="W1038">
            <v>1</v>
          </cell>
          <cell r="X1038">
            <v>990.16500000000008</v>
          </cell>
          <cell r="Y1038">
            <v>989.81100000000004</v>
          </cell>
          <cell r="Z1038">
            <v>990.92254257654724</v>
          </cell>
          <cell r="AA1038">
            <v>990.5685425765472</v>
          </cell>
          <cell r="AB1038">
            <v>0.9</v>
          </cell>
          <cell r="AC1038">
            <v>992.2650000000001</v>
          </cell>
          <cell r="AD1038">
            <v>991.91100000000006</v>
          </cell>
          <cell r="AE1038">
            <v>31.614668178109248</v>
          </cell>
          <cell r="AF1038">
            <v>1.497239841311083</v>
          </cell>
          <cell r="AG1038">
            <v>1393404</v>
          </cell>
          <cell r="AH1038" t="str">
            <v>MH-2</v>
          </cell>
          <cell r="AI1038">
            <v>3.918999999999869</v>
          </cell>
          <cell r="AK1038">
            <v>994.23399999999992</v>
          </cell>
          <cell r="BF1038">
            <v>989.98800000000006</v>
          </cell>
          <cell r="BG1038">
            <v>30</v>
          </cell>
          <cell r="BH1038">
            <v>4.0189999999998687</v>
          </cell>
          <cell r="BI1038">
            <v>2.4209999999999128</v>
          </cell>
          <cell r="BJ1038">
            <v>3.2199999999998905</v>
          </cell>
          <cell r="BK1038">
            <v>1.6</v>
          </cell>
          <cell r="BL1038">
            <v>2.9396666666666231</v>
          </cell>
          <cell r="BM1038">
            <v>2.2698333333333114</v>
          </cell>
          <cell r="BN1038">
            <v>2.4069999999999707</v>
          </cell>
          <cell r="BO1038">
            <v>2.0034999999999856</v>
          </cell>
          <cell r="BP1038">
            <v>2.1366666666666485</v>
          </cell>
          <cell r="BQ1038">
            <v>206.40199999999123</v>
          </cell>
          <cell r="BR1038">
            <v>0</v>
          </cell>
          <cell r="BS1038">
            <v>0</v>
          </cell>
          <cell r="BT1038">
            <v>30</v>
          </cell>
          <cell r="BU1038">
            <v>0</v>
          </cell>
          <cell r="BV1038">
            <v>0</v>
          </cell>
          <cell r="BW1038">
            <v>0</v>
          </cell>
          <cell r="BX1038">
            <v>0</v>
          </cell>
          <cell r="BY1038">
            <v>0</v>
          </cell>
          <cell r="BZ1038">
            <v>0</v>
          </cell>
          <cell r="CA1038">
            <v>0</v>
          </cell>
          <cell r="CB1038">
            <v>0</v>
          </cell>
          <cell r="CC1038">
            <v>0</v>
          </cell>
          <cell r="CD1038">
            <v>3.918999999999869</v>
          </cell>
        </row>
        <row r="1039">
          <cell r="C1039">
            <v>3</v>
          </cell>
          <cell r="D1039">
            <v>30</v>
          </cell>
          <cell r="E1039">
            <v>30</v>
          </cell>
          <cell r="F1039">
            <v>992.13199999999995</v>
          </cell>
          <cell r="G1039">
            <v>992.13199999999995</v>
          </cell>
          <cell r="H1039">
            <v>3.2581302025886991</v>
          </cell>
          <cell r="I1039">
            <v>1.2999999999999999E-2</v>
          </cell>
          <cell r="J1039">
            <v>1.18E-2</v>
          </cell>
          <cell r="K1039">
            <v>1.2</v>
          </cell>
          <cell r="L1039" t="str">
            <v>OK</v>
          </cell>
          <cell r="M1039">
            <v>0.78935473573707626</v>
          </cell>
          <cell r="N1039">
            <v>0</v>
          </cell>
          <cell r="O1039">
            <v>-4.185280428892213E-7</v>
          </cell>
          <cell r="P1039">
            <v>0.41064526426292369</v>
          </cell>
          <cell r="Q1039">
            <v>2.4994333385646916</v>
          </cell>
          <cell r="R1039">
            <v>1.1386742889060804</v>
          </cell>
          <cell r="S1039">
            <v>0.78888203888388808</v>
          </cell>
          <cell r="T1039">
            <v>2.2702511811689368</v>
          </cell>
          <cell r="U1039">
            <v>0.34748667699302688</v>
          </cell>
          <cell r="V1039">
            <v>4.1300605927425496</v>
          </cell>
          <cell r="W1039">
            <v>0</v>
          </cell>
          <cell r="X1039">
            <v>989.81100000000004</v>
          </cell>
          <cell r="Y1039">
            <v>989.81100000000004</v>
          </cell>
          <cell r="Z1039">
            <v>990.60035473573714</v>
          </cell>
          <cell r="AA1039">
            <v>990.60035473573714</v>
          </cell>
          <cell r="AB1039">
            <v>0.9</v>
          </cell>
          <cell r="AC1039">
            <v>991.91100000000006</v>
          </cell>
          <cell r="AD1039">
            <v>991.91100000000006</v>
          </cell>
          <cell r="AE1039">
            <v>32.179490204287042</v>
          </cell>
          <cell r="AF1039">
            <v>1.4841773863520811</v>
          </cell>
          <cell r="AG1039">
            <v>1435141</v>
          </cell>
          <cell r="AH1039" t="str">
            <v>MH-3</v>
          </cell>
          <cell r="AI1039">
            <v>2.3209999999999127</v>
          </cell>
          <cell r="AK1039">
            <v>992.28199999999993</v>
          </cell>
          <cell r="BF1039">
            <v>989.81100000000004</v>
          </cell>
          <cell r="BG1039">
            <v>0</v>
          </cell>
          <cell r="BH1039">
            <v>2.4209999999999128</v>
          </cell>
          <cell r="BI1039">
            <v>2.4209999999999128</v>
          </cell>
          <cell r="BJ1039">
            <v>2.4209999999999128</v>
          </cell>
          <cell r="BK1039">
            <v>1.6</v>
          </cell>
          <cell r="BL1039">
            <v>2.4069999999999707</v>
          </cell>
          <cell r="BM1039">
            <v>2.0034999999999856</v>
          </cell>
          <cell r="BN1039">
            <v>2.4069999999999707</v>
          </cell>
          <cell r="BO1039">
            <v>2.0034999999999856</v>
          </cell>
          <cell r="BP1039">
            <v>2.0034999999999856</v>
          </cell>
          <cell r="BQ1039">
            <v>0</v>
          </cell>
          <cell r="BR1039">
            <v>0</v>
          </cell>
          <cell r="BS1039">
            <v>0</v>
          </cell>
          <cell r="BT1039">
            <v>0</v>
          </cell>
          <cell r="BU1039">
            <v>0</v>
          </cell>
          <cell r="BV1039">
            <v>0</v>
          </cell>
          <cell r="BW1039">
            <v>0</v>
          </cell>
          <cell r="BX1039">
            <v>0</v>
          </cell>
          <cell r="BY1039">
            <v>0</v>
          </cell>
          <cell r="BZ1039">
            <v>0</v>
          </cell>
          <cell r="CA1039">
            <v>0</v>
          </cell>
          <cell r="CB1039">
            <v>0</v>
          </cell>
          <cell r="CC1039">
            <v>0</v>
          </cell>
          <cell r="CD1039">
            <v>2.3209999999999127</v>
          </cell>
        </row>
        <row r="1046">
          <cell r="C1046" t="str">
            <v>REBA</v>
          </cell>
        </row>
        <row r="1047">
          <cell r="C1047" t="str">
            <v>R6-96</v>
          </cell>
          <cell r="D1047" t="str">
            <v>OK</v>
          </cell>
          <cell r="BE1047" t="str">
            <v>Total</v>
          </cell>
          <cell r="BG1047">
            <v>936</v>
          </cell>
          <cell r="BQ1047">
            <v>3715.2340797081119</v>
          </cell>
          <cell r="BR1047">
            <v>0</v>
          </cell>
          <cell r="BS1047">
            <v>0</v>
          </cell>
          <cell r="BT1047">
            <v>0</v>
          </cell>
          <cell r="BU1047">
            <v>0</v>
          </cell>
          <cell r="BV1047">
            <v>0</v>
          </cell>
          <cell r="BW1047">
            <v>769.1</v>
          </cell>
          <cell r="BX1047">
            <v>129.5</v>
          </cell>
          <cell r="BY1047">
            <v>0</v>
          </cell>
          <cell r="BZ1047">
            <v>0</v>
          </cell>
          <cell r="CA1047">
            <v>0</v>
          </cell>
          <cell r="CB1047">
            <v>0</v>
          </cell>
          <cell r="CC1047">
            <v>0</v>
          </cell>
          <cell r="CD1047">
            <v>2.4018676470587033</v>
          </cell>
          <cell r="CE1047">
            <v>34</v>
          </cell>
        </row>
        <row r="1048">
          <cell r="C1048">
            <v>1</v>
          </cell>
          <cell r="D1048">
            <v>0</v>
          </cell>
          <cell r="E1048">
            <v>30</v>
          </cell>
          <cell r="F1048">
            <v>993.79600000000005</v>
          </cell>
          <cell r="G1048">
            <v>993.79600000000005</v>
          </cell>
          <cell r="H1048">
            <v>0.50235588981784374</v>
          </cell>
          <cell r="I1048">
            <v>1.2999999999999999E-2</v>
          </cell>
          <cell r="J1048">
            <v>3.4999999999999996E-3</v>
          </cell>
          <cell r="K1048">
            <v>0.7</v>
          </cell>
          <cell r="L1048" t="str">
            <v>OK</v>
          </cell>
          <cell r="M1048">
            <v>0.52745184276145163</v>
          </cell>
          <cell r="N1048">
            <v>0</v>
          </cell>
          <cell r="O1048">
            <v>-2.2025640256106982E-7</v>
          </cell>
          <cell r="P1048">
            <v>0.17254815723854833</v>
          </cell>
          <cell r="Q1048">
            <v>2.0781790030387057</v>
          </cell>
          <cell r="R1048">
            <v>0.60336006994352898</v>
          </cell>
          <cell r="S1048">
            <v>0.3110903142587077</v>
          </cell>
          <cell r="T1048">
            <v>1.471752206449308</v>
          </cell>
          <cell r="U1048">
            <v>0.21137411100556938</v>
          </cell>
          <cell r="V1048">
            <v>1.6148240142779853</v>
          </cell>
          <cell r="W1048">
            <v>0</v>
          </cell>
          <cell r="X1048">
            <v>991.11600000000033</v>
          </cell>
          <cell r="Y1048">
            <v>991.01100000000031</v>
          </cell>
          <cell r="Z1048">
            <v>991.64345184276181</v>
          </cell>
          <cell r="AA1048">
            <v>991.53845184276179</v>
          </cell>
          <cell r="AB1048">
            <v>0.9</v>
          </cell>
          <cell r="AC1048">
            <v>992.71600000000035</v>
          </cell>
          <cell r="AD1048">
            <v>992.61100000000033</v>
          </cell>
          <cell r="AE1048">
            <v>5.8060240811009791</v>
          </cell>
          <cell r="AF1048">
            <v>0.70990345294011281</v>
          </cell>
          <cell r="AG1048">
            <v>341332</v>
          </cell>
          <cell r="AH1048" t="str">
            <v>MH-1</v>
          </cell>
          <cell r="AI1048">
            <v>2.6799999999997226</v>
          </cell>
          <cell r="AJ1048">
            <v>991.39800000000002</v>
          </cell>
          <cell r="AK1048">
            <v>993.94600000000003</v>
          </cell>
          <cell r="AP1048" t="str">
            <v>R8-10</v>
          </cell>
          <cell r="BF1048">
            <v>991.06350000000032</v>
          </cell>
          <cell r="BG1048">
            <v>30</v>
          </cell>
          <cell r="BH1048">
            <v>2.7799999999997227</v>
          </cell>
          <cell r="BI1048">
            <v>2.8849999999997409</v>
          </cell>
          <cell r="BJ1048">
            <v>2.8324999999997318</v>
          </cell>
          <cell r="BK1048">
            <v>1.1000000000000001</v>
          </cell>
          <cell r="BL1048">
            <v>2.026666666666574</v>
          </cell>
          <cell r="BM1048">
            <v>1.5633333333332871</v>
          </cell>
          <cell r="BN1048">
            <v>2.0616666666665804</v>
          </cell>
          <cell r="BO1048">
            <v>1.5808333333332902</v>
          </cell>
          <cell r="BP1048">
            <v>1.5720833333332886</v>
          </cell>
          <cell r="BQ1048">
            <v>133.58778124998355</v>
          </cell>
          <cell r="BR1048">
            <v>0</v>
          </cell>
          <cell r="BS1048">
            <v>0</v>
          </cell>
          <cell r="BT1048">
            <v>0</v>
          </cell>
          <cell r="BU1048">
            <v>0</v>
          </cell>
          <cell r="BV1048">
            <v>0</v>
          </cell>
          <cell r="BW1048">
            <v>0</v>
          </cell>
          <cell r="BX1048">
            <v>30</v>
          </cell>
          <cell r="BY1048">
            <v>0</v>
          </cell>
          <cell r="BZ1048">
            <v>0</v>
          </cell>
          <cell r="CA1048">
            <v>0</v>
          </cell>
          <cell r="CB1048">
            <v>0</v>
          </cell>
          <cell r="CC1048">
            <v>0</v>
          </cell>
          <cell r="CD1048">
            <v>2.6799999999997226</v>
          </cell>
        </row>
        <row r="1049">
          <cell r="C1049">
            <v>2</v>
          </cell>
          <cell r="D1049">
            <v>30</v>
          </cell>
          <cell r="E1049">
            <v>60</v>
          </cell>
          <cell r="F1049">
            <v>993.79600000000005</v>
          </cell>
          <cell r="G1049">
            <v>993.79600000000005</v>
          </cell>
          <cell r="H1049">
            <v>0.50971177963568748</v>
          </cell>
          <cell r="I1049">
            <v>1.2999999999999999E-2</v>
          </cell>
          <cell r="J1049">
            <v>3.4999999999999996E-3</v>
          </cell>
          <cell r="K1049">
            <v>0.7</v>
          </cell>
          <cell r="L1049" t="str">
            <v>OK</v>
          </cell>
          <cell r="M1049">
            <v>0.53425319348720235</v>
          </cell>
          <cell r="N1049">
            <v>0</v>
          </cell>
          <cell r="O1049">
            <v>-1.991332998496631E-7</v>
          </cell>
          <cell r="P1049">
            <v>0.16574680651279761</v>
          </cell>
          <cell r="Q1049">
            <v>2.0327822313851716</v>
          </cell>
          <cell r="R1049">
            <v>0.59514959695783232</v>
          </cell>
          <cell r="S1049">
            <v>0.31516629531345886</v>
          </cell>
          <cell r="T1049">
            <v>1.487641076528045</v>
          </cell>
          <cell r="U1049">
            <v>0.21185640830045832</v>
          </cell>
          <cell r="V1049">
            <v>1.6172794691197445</v>
          </cell>
          <cell r="W1049">
            <v>0</v>
          </cell>
          <cell r="X1049">
            <v>991.01100000000031</v>
          </cell>
          <cell r="Y1049">
            <v>990.90600000000029</v>
          </cell>
          <cell r="Z1049">
            <v>991.5452531934875</v>
          </cell>
          <cell r="AA1049">
            <v>991.44025319348748</v>
          </cell>
          <cell r="AB1049">
            <v>0.9</v>
          </cell>
          <cell r="AC1049">
            <v>992.61100000000033</v>
          </cell>
          <cell r="AD1049">
            <v>992.50600000000031</v>
          </cell>
          <cell r="AE1049">
            <v>5.8192718231969893</v>
          </cell>
          <cell r="AF1049">
            <v>0.70644280494745726</v>
          </cell>
          <cell r="AG1049">
            <v>342631</v>
          </cell>
          <cell r="AH1049" t="str">
            <v>MH-2</v>
          </cell>
          <cell r="AI1049">
            <v>2.7849999999997408</v>
          </cell>
          <cell r="AK1049">
            <v>993.94600000000003</v>
          </cell>
          <cell r="BF1049">
            <v>990.9585000000003</v>
          </cell>
          <cell r="BG1049">
            <v>30</v>
          </cell>
          <cell r="BH1049">
            <v>2.8849999999997409</v>
          </cell>
          <cell r="BI1049">
            <v>2.9899999999997591</v>
          </cell>
          <cell r="BJ1049">
            <v>2.93749999999975</v>
          </cell>
          <cell r="BK1049">
            <v>1.1000000000000001</v>
          </cell>
          <cell r="BL1049">
            <v>2.0616666666665804</v>
          </cell>
          <cell r="BM1049">
            <v>1.5808333333332902</v>
          </cell>
          <cell r="BN1049">
            <v>2.0966666666665863</v>
          </cell>
          <cell r="BO1049">
            <v>1.5983333333332932</v>
          </cell>
          <cell r="BP1049">
            <v>1.5895833333332918</v>
          </cell>
          <cell r="BQ1049">
            <v>140.08203124998442</v>
          </cell>
          <cell r="BR1049">
            <v>0</v>
          </cell>
          <cell r="BS1049">
            <v>0</v>
          </cell>
          <cell r="BT1049">
            <v>0</v>
          </cell>
          <cell r="BU1049">
            <v>0</v>
          </cell>
          <cell r="BV1049">
            <v>0</v>
          </cell>
          <cell r="BW1049">
            <v>0</v>
          </cell>
          <cell r="BX1049">
            <v>30</v>
          </cell>
          <cell r="BY1049">
            <v>0</v>
          </cell>
          <cell r="BZ1049">
            <v>0</v>
          </cell>
          <cell r="CA1049">
            <v>0</v>
          </cell>
          <cell r="CB1049">
            <v>0</v>
          </cell>
          <cell r="CC1049">
            <v>0</v>
          </cell>
          <cell r="CD1049">
            <v>2.7849999999997408</v>
          </cell>
        </row>
        <row r="1050">
          <cell r="C1050">
            <v>3</v>
          </cell>
          <cell r="D1050">
            <v>60</v>
          </cell>
          <cell r="E1050">
            <v>90</v>
          </cell>
          <cell r="F1050">
            <v>993.79600000000005</v>
          </cell>
          <cell r="G1050">
            <v>993.7</v>
          </cell>
          <cell r="H1050">
            <v>0.51706766945353122</v>
          </cell>
          <cell r="I1050">
            <v>1.2999999999999999E-2</v>
          </cell>
          <cell r="J1050">
            <v>3.4999999999999996E-3</v>
          </cell>
          <cell r="K1050">
            <v>0.7</v>
          </cell>
          <cell r="L1050" t="str">
            <v>OK</v>
          </cell>
          <cell r="M1050">
            <v>0.5412511043770788</v>
          </cell>
          <cell r="N1050">
            <v>0</v>
          </cell>
          <cell r="O1050">
            <v>-6.5328101817030415E-9</v>
          </cell>
          <cell r="P1050">
            <v>0.15874889562292116</v>
          </cell>
          <cell r="Q1050">
            <v>1.9853972929490435</v>
          </cell>
          <cell r="R1050">
            <v>0.58625255675194354</v>
          </cell>
          <cell r="S1050">
            <v>0.31930024033296833</v>
          </cell>
          <cell r="T1050">
            <v>1.5042258049806898</v>
          </cell>
          <cell r="U1050">
            <v>0.21226882245718906</v>
          </cell>
          <cell r="V1050">
            <v>1.6193776598700329</v>
          </cell>
          <cell r="W1050">
            <v>0</v>
          </cell>
          <cell r="X1050">
            <v>990.90600000000029</v>
          </cell>
          <cell r="Y1050">
            <v>990.80100000000027</v>
          </cell>
          <cell r="Z1050">
            <v>991.44725110437741</v>
          </cell>
          <cell r="AA1050">
            <v>991.3422511043774</v>
          </cell>
          <cell r="AB1050">
            <v>0.9</v>
          </cell>
          <cell r="AC1050">
            <v>992.50600000000031</v>
          </cell>
          <cell r="AD1050">
            <v>992.40100000000029</v>
          </cell>
          <cell r="AE1050">
            <v>5.8306000152540696</v>
          </cell>
          <cell r="AF1050">
            <v>0.70277166393262491</v>
          </cell>
          <cell r="AG1050">
            <v>343743</v>
          </cell>
          <cell r="AH1050" t="str">
            <v>MH-3</v>
          </cell>
          <cell r="AI1050">
            <v>2.889999999999759</v>
          </cell>
          <cell r="AK1050">
            <v>993.94600000000003</v>
          </cell>
          <cell r="BF1050">
            <v>990.85350000000028</v>
          </cell>
          <cell r="BG1050">
            <v>30</v>
          </cell>
          <cell r="BH1050">
            <v>2.9899999999997591</v>
          </cell>
          <cell r="BI1050">
            <v>2.9989999999997736</v>
          </cell>
          <cell r="BJ1050">
            <v>2.9944999999997663</v>
          </cell>
          <cell r="BK1050">
            <v>1.1000000000000001</v>
          </cell>
          <cell r="BL1050">
            <v>2.0966666666665863</v>
          </cell>
          <cell r="BM1050">
            <v>1.5983333333332932</v>
          </cell>
          <cell r="BN1050">
            <v>2.0996666666665913</v>
          </cell>
          <cell r="BO1050">
            <v>1.5998333333332957</v>
          </cell>
          <cell r="BP1050">
            <v>1.5990833333332946</v>
          </cell>
          <cell r="BQ1050">
            <v>143.6536512499853</v>
          </cell>
          <cell r="BR1050">
            <v>0</v>
          </cell>
          <cell r="BS1050">
            <v>0</v>
          </cell>
          <cell r="BT1050">
            <v>0</v>
          </cell>
          <cell r="BU1050">
            <v>0</v>
          </cell>
          <cell r="BV1050">
            <v>0</v>
          </cell>
          <cell r="BW1050">
            <v>0</v>
          </cell>
          <cell r="BX1050">
            <v>30</v>
          </cell>
          <cell r="BY1050">
            <v>0</v>
          </cell>
          <cell r="BZ1050">
            <v>0</v>
          </cell>
          <cell r="CA1050">
            <v>0</v>
          </cell>
          <cell r="CB1050">
            <v>0</v>
          </cell>
          <cell r="CC1050">
            <v>0</v>
          </cell>
          <cell r="CD1050">
            <v>2.889999999999759</v>
          </cell>
        </row>
        <row r="1051">
          <cell r="C1051">
            <v>4</v>
          </cell>
          <cell r="D1051">
            <v>90</v>
          </cell>
          <cell r="E1051">
            <v>105</v>
          </cell>
          <cell r="F1051">
            <v>993.7</v>
          </cell>
          <cell r="G1051">
            <v>993.60400000000004</v>
          </cell>
          <cell r="H1051">
            <v>0.52442355927137496</v>
          </cell>
          <cell r="I1051">
            <v>1.2999999999999999E-2</v>
          </cell>
          <cell r="J1051">
            <v>3.4999999999999996E-3</v>
          </cell>
          <cell r="K1051">
            <v>0.7</v>
          </cell>
          <cell r="L1051" t="str">
            <v>OK</v>
          </cell>
          <cell r="M1051">
            <v>0.54847962172999676</v>
          </cell>
          <cell r="N1051">
            <v>0</v>
          </cell>
          <cell r="O1051">
            <v>-7.1491103037502057E-8</v>
          </cell>
          <cell r="P1051">
            <v>0.1515203782700032</v>
          </cell>
          <cell r="Q1051">
            <v>1.9356686620149142</v>
          </cell>
          <cell r="R1051">
            <v>0.57656166975586354</v>
          </cell>
          <cell r="S1051">
            <v>0.32350326557491571</v>
          </cell>
          <cell r="T1051">
            <v>1.5216308258076352</v>
          </cell>
          <cell r="U1051">
            <v>0.21260299153259468</v>
          </cell>
          <cell r="V1051">
            <v>1.621076775934535</v>
          </cell>
          <cell r="W1051">
            <v>0</v>
          </cell>
          <cell r="X1051">
            <v>990.80100000000027</v>
          </cell>
          <cell r="Y1051">
            <v>990.74850000000026</v>
          </cell>
          <cell r="Z1051">
            <v>991.34947962173032</v>
          </cell>
          <cell r="AA1051">
            <v>991.29697962173032</v>
          </cell>
          <cell r="AB1051">
            <v>0.9</v>
          </cell>
          <cell r="AC1051">
            <v>992.40100000000029</v>
          </cell>
          <cell r="AD1051">
            <v>992.34850000000029</v>
          </cell>
          <cell r="AE1051">
            <v>5.8397789714173109</v>
          </cell>
          <cell r="AF1051">
            <v>0.69885782475375957</v>
          </cell>
          <cell r="AG1051">
            <v>344646</v>
          </cell>
          <cell r="AH1051" t="str">
            <v>MH-4</v>
          </cell>
          <cell r="AI1051">
            <v>2.8989999999997735</v>
          </cell>
          <cell r="AK1051">
            <v>993.85</v>
          </cell>
          <cell r="BF1051">
            <v>990.77475000000027</v>
          </cell>
          <cell r="BG1051">
            <v>15</v>
          </cell>
          <cell r="BH1051">
            <v>2.9989999999997736</v>
          </cell>
          <cell r="BI1051">
            <v>2.9554999999997791</v>
          </cell>
          <cell r="BJ1051">
            <v>2.9772499999997764</v>
          </cell>
          <cell r="BK1051">
            <v>1.1000000000000001</v>
          </cell>
          <cell r="BL1051">
            <v>2.0996666666665913</v>
          </cell>
          <cell r="BM1051">
            <v>1.5998333333332957</v>
          </cell>
          <cell r="BN1051">
            <v>2.0851666666665931</v>
          </cell>
          <cell r="BO1051">
            <v>1.5925833333332966</v>
          </cell>
          <cell r="BP1051">
            <v>1.5962083333332961</v>
          </cell>
          <cell r="BQ1051">
            <v>71.284668906242985</v>
          </cell>
          <cell r="BR1051">
            <v>0</v>
          </cell>
          <cell r="BS1051">
            <v>0</v>
          </cell>
          <cell r="BT1051">
            <v>0</v>
          </cell>
          <cell r="BU1051">
            <v>0</v>
          </cell>
          <cell r="BV1051">
            <v>0</v>
          </cell>
          <cell r="BW1051">
            <v>0</v>
          </cell>
          <cell r="BX1051">
            <v>15</v>
          </cell>
          <cell r="BY1051">
            <v>0</v>
          </cell>
          <cell r="BZ1051">
            <v>0</v>
          </cell>
          <cell r="CA1051">
            <v>0</v>
          </cell>
          <cell r="CB1051">
            <v>0</v>
          </cell>
          <cell r="CC1051">
            <v>0</v>
          </cell>
          <cell r="CD1051">
            <v>2.8989999999997735</v>
          </cell>
        </row>
        <row r="1052">
          <cell r="C1052">
            <v>5</v>
          </cell>
          <cell r="D1052">
            <v>105</v>
          </cell>
          <cell r="E1052">
            <v>135</v>
          </cell>
          <cell r="F1052">
            <v>993.60400000000004</v>
          </cell>
          <cell r="G1052">
            <v>993.55600000000004</v>
          </cell>
          <cell r="H1052">
            <v>0.5317794490892187</v>
          </cell>
          <cell r="I1052">
            <v>1.2999999999999999E-2</v>
          </cell>
          <cell r="J1052">
            <v>3.4999999999999996E-3</v>
          </cell>
          <cell r="K1052">
            <v>0.7</v>
          </cell>
          <cell r="L1052" t="str">
            <v>OK</v>
          </cell>
          <cell r="M1052">
            <v>0.5559824073089833</v>
          </cell>
          <cell r="N1052">
            <v>0</v>
          </cell>
          <cell r="O1052">
            <v>-8.0260609558457929E-7</v>
          </cell>
          <cell r="P1052">
            <v>0.14401759269101666</v>
          </cell>
          <cell r="Q1052">
            <v>1.883135717186565</v>
          </cell>
          <cell r="R1052">
            <v>0.56593726818154</v>
          </cell>
          <cell r="S1052">
            <v>0.32778959783002415</v>
          </cell>
          <cell r="T1052">
            <v>1.5400173564975572</v>
          </cell>
          <cell r="U1052">
            <v>0.21284798930806342</v>
          </cell>
          <cell r="V1052">
            <v>1.6223219260638948</v>
          </cell>
          <cell r="W1052">
            <v>0</v>
          </cell>
          <cell r="X1052">
            <v>990.74850000000026</v>
          </cell>
          <cell r="Y1052">
            <v>990.64350000000024</v>
          </cell>
          <cell r="Z1052">
            <v>991.30448240730925</v>
          </cell>
          <cell r="AA1052">
            <v>991.19948240730923</v>
          </cell>
          <cell r="AB1052">
            <v>0.9</v>
          </cell>
          <cell r="AC1052">
            <v>992.34850000000029</v>
          </cell>
          <cell r="AD1052">
            <v>992.24350000000027</v>
          </cell>
          <cell r="AE1052">
            <v>5.8465085703138859</v>
          </cell>
          <cell r="AF1052">
            <v>0.69465954785042505</v>
          </cell>
          <cell r="AG1052">
            <v>345308</v>
          </cell>
          <cell r="AH1052" t="str">
            <v>MH-5</v>
          </cell>
          <cell r="AI1052">
            <v>2.855499999999779</v>
          </cell>
          <cell r="AK1052">
            <v>993.75400000000002</v>
          </cell>
          <cell r="BF1052">
            <v>990.69600000000025</v>
          </cell>
          <cell r="BG1052">
            <v>30</v>
          </cell>
          <cell r="BH1052">
            <v>2.9554999999997791</v>
          </cell>
          <cell r="BI1052">
            <v>3.0124999999997955</v>
          </cell>
          <cell r="BJ1052">
            <v>2.9839999999997873</v>
          </cell>
          <cell r="BK1052">
            <v>1.1000000000000001</v>
          </cell>
          <cell r="BL1052">
            <v>2.0851666666665931</v>
          </cell>
          <cell r="BM1052">
            <v>1.5925833333332966</v>
          </cell>
          <cell r="BN1052">
            <v>2.1041666666665986</v>
          </cell>
          <cell r="BO1052">
            <v>1.6020833333332993</v>
          </cell>
          <cell r="BP1052">
            <v>1.597333333333298</v>
          </cell>
          <cell r="BQ1052">
            <v>142.99327999998664</v>
          </cell>
          <cell r="BR1052">
            <v>0</v>
          </cell>
          <cell r="BS1052">
            <v>0</v>
          </cell>
          <cell r="BT1052">
            <v>0</v>
          </cell>
          <cell r="BU1052">
            <v>0</v>
          </cell>
          <cell r="BV1052">
            <v>0</v>
          </cell>
          <cell r="BW1052">
            <v>0</v>
          </cell>
          <cell r="BX1052">
            <v>30</v>
          </cell>
          <cell r="BY1052">
            <v>0</v>
          </cell>
          <cell r="BZ1052">
            <v>0</v>
          </cell>
          <cell r="CA1052">
            <v>0</v>
          </cell>
          <cell r="CB1052">
            <v>0</v>
          </cell>
          <cell r="CC1052">
            <v>0</v>
          </cell>
          <cell r="CD1052">
            <v>2.855499999999779</v>
          </cell>
        </row>
        <row r="1053">
          <cell r="C1053">
            <v>6</v>
          </cell>
          <cell r="D1053">
            <v>135</v>
          </cell>
          <cell r="E1053">
            <v>155</v>
          </cell>
          <cell r="F1053">
            <v>993.55600000000004</v>
          </cell>
          <cell r="G1053">
            <v>993.49199999999996</v>
          </cell>
          <cell r="H1053">
            <v>0.53913533890706244</v>
          </cell>
          <cell r="I1053">
            <v>1.2999999999999999E-2</v>
          </cell>
          <cell r="J1053">
            <v>3.4999999999999996E-3</v>
          </cell>
          <cell r="K1053">
            <v>0.8</v>
          </cell>
          <cell r="L1053" t="str">
            <v>OK</v>
          </cell>
          <cell r="M1053">
            <v>0.48809852842346957</v>
          </cell>
          <cell r="N1053">
            <v>0</v>
          </cell>
          <cell r="O1053">
            <v>1.1559913815073486E-7</v>
          </cell>
          <cell r="P1053">
            <v>0.31190147157653048</v>
          </cell>
          <cell r="Q1053">
            <v>2.6974586831597023</v>
          </cell>
          <cell r="R1053">
            <v>0.78035543001793517</v>
          </cell>
          <cell r="S1053">
            <v>0.32123221243751271</v>
          </cell>
          <cell r="T1053">
            <v>1.4342906496079537</v>
          </cell>
          <cell r="U1053">
            <v>0.22396591132021793</v>
          </cell>
          <cell r="V1053">
            <v>1.6783348693985629</v>
          </cell>
          <cell r="W1053">
            <v>0</v>
          </cell>
          <cell r="X1053">
            <v>990.64350000000024</v>
          </cell>
          <cell r="Y1053">
            <v>990.57350000000019</v>
          </cell>
          <cell r="Z1053">
            <v>991.13159852842375</v>
          </cell>
          <cell r="AA1053">
            <v>991.0615985284237</v>
          </cell>
          <cell r="AB1053">
            <v>0.9</v>
          </cell>
          <cell r="AC1053">
            <v>992.34350000000018</v>
          </cell>
          <cell r="AD1053">
            <v>992.27350000000013</v>
          </cell>
          <cell r="AE1053">
            <v>6.1518956521437458</v>
          </cell>
          <cell r="AF1053">
            <v>0.7669911711609666</v>
          </cell>
          <cell r="AG1053">
            <v>375890</v>
          </cell>
          <cell r="AH1053" t="str">
            <v>MH-6</v>
          </cell>
          <cell r="AI1053">
            <v>2.9124999999997954</v>
          </cell>
          <cell r="AK1053">
            <v>993.70600000000002</v>
          </cell>
          <cell r="BF1053">
            <v>990.60850000000028</v>
          </cell>
          <cell r="BG1053">
            <v>20</v>
          </cell>
          <cell r="BH1053">
            <v>3.0124999999997955</v>
          </cell>
          <cell r="BI1053">
            <v>3.0184999999997673</v>
          </cell>
          <cell r="BJ1053">
            <v>3.0154999999997814</v>
          </cell>
          <cell r="BK1053">
            <v>1.2000000000000002</v>
          </cell>
          <cell r="BL1053">
            <v>2.2041666666665987</v>
          </cell>
          <cell r="BM1053">
            <v>1.7020833333332994</v>
          </cell>
          <cell r="BN1053">
            <v>2.2061666666665891</v>
          </cell>
          <cell r="BO1053">
            <v>1.7030833333332946</v>
          </cell>
          <cell r="BP1053">
            <v>1.7025833333332971</v>
          </cell>
          <cell r="BQ1053">
            <v>102.6828008333237</v>
          </cell>
          <cell r="BR1053">
            <v>0</v>
          </cell>
          <cell r="BS1053">
            <v>0</v>
          </cell>
          <cell r="BT1053">
            <v>0</v>
          </cell>
          <cell r="BU1053">
            <v>0</v>
          </cell>
          <cell r="BV1053">
            <v>0</v>
          </cell>
          <cell r="BW1053">
            <v>20</v>
          </cell>
          <cell r="BX1053">
            <v>0</v>
          </cell>
          <cell r="BY1053">
            <v>0</v>
          </cell>
          <cell r="BZ1053">
            <v>0</v>
          </cell>
          <cell r="CA1053">
            <v>0</v>
          </cell>
          <cell r="CB1053">
            <v>0</v>
          </cell>
          <cell r="CC1053">
            <v>0</v>
          </cell>
          <cell r="CD1053">
            <v>2.9124999999997954</v>
          </cell>
        </row>
        <row r="1054">
          <cell r="C1054">
            <v>7</v>
          </cell>
          <cell r="D1054">
            <v>155</v>
          </cell>
          <cell r="E1054">
            <v>177</v>
          </cell>
          <cell r="F1054">
            <v>993.49199999999996</v>
          </cell>
          <cell r="G1054">
            <v>993.42200000000003</v>
          </cell>
          <cell r="H1054">
            <v>0.54649122872490619</v>
          </cell>
          <cell r="I1054">
            <v>1.2999999999999999E-2</v>
          </cell>
          <cell r="J1054">
            <v>3.4999999999999996E-3</v>
          </cell>
          <cell r="K1054">
            <v>0.8</v>
          </cell>
          <cell r="L1054" t="str">
            <v>OK</v>
          </cell>
          <cell r="M1054">
            <v>0.49251166164841464</v>
          </cell>
          <cell r="N1054">
            <v>0</v>
          </cell>
          <cell r="O1054">
            <v>1.0522750859554009E-7</v>
          </cell>
          <cell r="P1054">
            <v>0.3074883383515854</v>
          </cell>
          <cell r="Q1054">
            <v>2.6748080943835553</v>
          </cell>
          <cell r="R1054">
            <v>0.77830994458261749</v>
          </cell>
          <cell r="S1054">
            <v>0.32467155014909427</v>
          </cell>
          <cell r="T1054">
            <v>1.4433508851184125</v>
          </cell>
          <cell r="U1054">
            <v>0.22494291131602293</v>
          </cell>
          <cell r="V1054">
            <v>1.683212228624406</v>
          </cell>
          <cell r="W1054">
            <v>0</v>
          </cell>
          <cell r="X1054">
            <v>990.57350000000019</v>
          </cell>
          <cell r="Y1054">
            <v>990.4965000000002</v>
          </cell>
          <cell r="Z1054">
            <v>991.06601166164864</v>
          </cell>
          <cell r="AA1054">
            <v>990.98901166164865</v>
          </cell>
          <cell r="AB1054">
            <v>0.9</v>
          </cell>
          <cell r="AC1054">
            <v>992.27350000000013</v>
          </cell>
          <cell r="AD1054">
            <v>992.19650000000013</v>
          </cell>
          <cell r="AE1054">
            <v>6.1787318880285174</v>
          </cell>
          <cell r="AF1054">
            <v>0.76576606193434127</v>
          </cell>
          <cell r="AG1054">
            <v>378627</v>
          </cell>
          <cell r="AH1054" t="str">
            <v>MH-7</v>
          </cell>
          <cell r="AI1054">
            <v>2.9184999999997672</v>
          </cell>
          <cell r="AK1054">
            <v>993.64199999999994</v>
          </cell>
          <cell r="BF1054">
            <v>990.5350000000002</v>
          </cell>
          <cell r="BG1054">
            <v>22</v>
          </cell>
          <cell r="BH1054">
            <v>3.0184999999997673</v>
          </cell>
          <cell r="BI1054">
            <v>3.0254999999998291</v>
          </cell>
          <cell r="BJ1054">
            <v>3.0219999999997982</v>
          </cell>
          <cell r="BK1054">
            <v>1.2000000000000002</v>
          </cell>
          <cell r="BL1054">
            <v>2.2061666666665891</v>
          </cell>
          <cell r="BM1054">
            <v>1.7030833333332946</v>
          </cell>
          <cell r="BN1054">
            <v>2.2084999999999431</v>
          </cell>
          <cell r="BO1054">
            <v>1.7042499999999716</v>
          </cell>
          <cell r="BP1054">
            <v>1.7036666666666331</v>
          </cell>
          <cell r="BQ1054">
            <v>113.26657466665688</v>
          </cell>
          <cell r="BR1054">
            <v>0</v>
          </cell>
          <cell r="BS1054">
            <v>0</v>
          </cell>
          <cell r="BT1054">
            <v>0</v>
          </cell>
          <cell r="BU1054">
            <v>0</v>
          </cell>
          <cell r="BV1054">
            <v>0</v>
          </cell>
          <cell r="BW1054">
            <v>22</v>
          </cell>
          <cell r="BX1054">
            <v>0</v>
          </cell>
          <cell r="BY1054">
            <v>0</v>
          </cell>
          <cell r="BZ1054">
            <v>0</v>
          </cell>
          <cell r="CA1054">
            <v>0</v>
          </cell>
          <cell r="CB1054">
            <v>0</v>
          </cell>
          <cell r="CC1054">
            <v>0</v>
          </cell>
          <cell r="CD1054">
            <v>2.9184999999997672</v>
          </cell>
        </row>
        <row r="1055">
          <cell r="C1055">
            <v>8</v>
          </cell>
          <cell r="D1055">
            <v>177</v>
          </cell>
          <cell r="E1055">
            <v>207</v>
          </cell>
          <cell r="F1055">
            <v>993.42200000000003</v>
          </cell>
          <cell r="G1055">
            <v>993.32600000000002</v>
          </cell>
          <cell r="H1055">
            <v>0.55384711854275004</v>
          </cell>
          <cell r="I1055">
            <v>1.2999999999999999E-2</v>
          </cell>
          <cell r="J1055">
            <v>3.4999999999999996E-3</v>
          </cell>
          <cell r="K1055">
            <v>0.8</v>
          </cell>
          <cell r="L1055" t="str">
            <v>OK</v>
          </cell>
          <cell r="M1055">
            <v>0.49693742670930202</v>
          </cell>
          <cell r="N1055">
            <v>0</v>
          </cell>
          <cell r="O1055">
            <v>8.9821714732707392E-8</v>
          </cell>
          <cell r="P1055">
            <v>0.30306257329069802</v>
          </cell>
          <cell r="Q1055">
            <v>2.6520312557936636</v>
          </cell>
          <cell r="R1055">
            <v>0.77615239561049798</v>
          </cell>
          <cell r="S1055">
            <v>0.32811143209324478</v>
          </cell>
          <cell r="T1055">
            <v>1.4524616205543692</v>
          </cell>
          <cell r="U1055">
            <v>0.22590024235408895</v>
          </cell>
          <cell r="V1055">
            <v>1.6879845520397461</v>
          </cell>
          <cell r="W1055">
            <v>0</v>
          </cell>
          <cell r="X1055">
            <v>990.4965000000002</v>
          </cell>
          <cell r="Y1055">
            <v>990.39150000000018</v>
          </cell>
          <cell r="Z1055">
            <v>990.99343742670953</v>
          </cell>
          <cell r="AA1055">
            <v>990.88843742670952</v>
          </cell>
          <cell r="AB1055">
            <v>0.9</v>
          </cell>
          <cell r="AC1055">
            <v>992.19650000000013</v>
          </cell>
          <cell r="AD1055">
            <v>992.09150000000011</v>
          </cell>
          <cell r="AE1055">
            <v>6.2050278569821149</v>
          </cell>
          <cell r="AF1055">
            <v>0.76450989477625864</v>
          </cell>
          <cell r="AG1055">
            <v>381316</v>
          </cell>
          <cell r="AH1055" t="str">
            <v>MH-8</v>
          </cell>
          <cell r="AI1055">
            <v>2.925499999999829</v>
          </cell>
          <cell r="AK1055">
            <v>993.572</v>
          </cell>
          <cell r="BF1055">
            <v>990.44400000000019</v>
          </cell>
          <cell r="BG1055">
            <v>30</v>
          </cell>
          <cell r="BH1055">
            <v>3.0254999999998291</v>
          </cell>
          <cell r="BI1055">
            <v>3.0344999999998437</v>
          </cell>
          <cell r="BJ1055">
            <v>3.0299999999998364</v>
          </cell>
          <cell r="BK1055">
            <v>1.2000000000000002</v>
          </cell>
          <cell r="BL1055">
            <v>2.2084999999999431</v>
          </cell>
          <cell r="BM1055">
            <v>1.7042499999999716</v>
          </cell>
          <cell r="BN1055">
            <v>2.2114999999999481</v>
          </cell>
          <cell r="BO1055">
            <v>1.7057499999999741</v>
          </cell>
          <cell r="BP1055">
            <v>1.704999999999973</v>
          </cell>
          <cell r="BQ1055">
            <v>154.98449999998917</v>
          </cell>
          <cell r="BR1055">
            <v>0</v>
          </cell>
          <cell r="BS1055">
            <v>0</v>
          </cell>
          <cell r="BT1055">
            <v>0</v>
          </cell>
          <cell r="BU1055">
            <v>0</v>
          </cell>
          <cell r="BV1055">
            <v>0</v>
          </cell>
          <cell r="BW1055">
            <v>30</v>
          </cell>
          <cell r="BX1055">
            <v>0</v>
          </cell>
          <cell r="BY1055">
            <v>0</v>
          </cell>
          <cell r="BZ1055">
            <v>0</v>
          </cell>
          <cell r="CA1055">
            <v>0</v>
          </cell>
          <cell r="CB1055">
            <v>0</v>
          </cell>
          <cell r="CC1055">
            <v>0</v>
          </cell>
          <cell r="CD1055">
            <v>2.925499999999829</v>
          </cell>
        </row>
        <row r="1056">
          <cell r="C1056">
            <v>9</v>
          </cell>
          <cell r="D1056">
            <v>207</v>
          </cell>
          <cell r="E1056">
            <v>221</v>
          </cell>
          <cell r="F1056">
            <v>993.32600000000002</v>
          </cell>
          <cell r="G1056">
            <v>993.28099999999995</v>
          </cell>
          <cell r="H1056">
            <v>0.56120300836059378</v>
          </cell>
          <cell r="I1056">
            <v>1.2999999999999999E-2</v>
          </cell>
          <cell r="J1056">
            <v>3.4999999999999996E-3</v>
          </cell>
          <cell r="K1056">
            <v>0.8</v>
          </cell>
          <cell r="L1056" t="str">
            <v>OK</v>
          </cell>
          <cell r="M1056">
            <v>0.50137730877613662</v>
          </cell>
          <cell r="N1056">
            <v>0</v>
          </cell>
          <cell r="O1056">
            <v>7.1423456704522437E-8</v>
          </cell>
          <cell r="P1056">
            <v>0.29862269122386342</v>
          </cell>
          <cell r="Q1056">
            <v>2.6291164680249666</v>
          </cell>
          <cell r="R1056">
            <v>0.77388020071664287</v>
          </cell>
          <cell r="S1056">
            <v>0.33155245316426452</v>
          </cell>
          <cell r="T1056">
            <v>1.461627535661848</v>
          </cell>
          <cell r="U1056">
            <v>0.22683785374509405</v>
          </cell>
          <cell r="V1056">
            <v>1.6926520421765494</v>
          </cell>
          <cell r="W1056">
            <v>0</v>
          </cell>
          <cell r="X1056">
            <v>990.39150000000018</v>
          </cell>
          <cell r="Y1056">
            <v>990.3425000000002</v>
          </cell>
          <cell r="Z1056">
            <v>990.89287730877629</v>
          </cell>
          <cell r="AA1056">
            <v>990.84387730877631</v>
          </cell>
          <cell r="AB1056">
            <v>0.9</v>
          </cell>
          <cell r="AC1056">
            <v>992.09150000000011</v>
          </cell>
          <cell r="AD1056">
            <v>992.04250000000013</v>
          </cell>
          <cell r="AE1056">
            <v>6.2307821666702434</v>
          </cell>
          <cell r="AF1056">
            <v>0.76322194363722218</v>
          </cell>
          <cell r="AG1056">
            <v>383958</v>
          </cell>
          <cell r="AH1056" t="str">
            <v>MH-9</v>
          </cell>
          <cell r="AI1056">
            <v>2.9344999999998436</v>
          </cell>
          <cell r="AK1056">
            <v>993.476</v>
          </cell>
          <cell r="BF1056">
            <v>990.36700000000019</v>
          </cell>
          <cell r="BG1056">
            <v>14</v>
          </cell>
          <cell r="BH1056">
            <v>3.0344999999998437</v>
          </cell>
          <cell r="BI1056">
            <v>3.0384999999997491</v>
          </cell>
          <cell r="BJ1056">
            <v>3.0364999999997964</v>
          </cell>
          <cell r="BK1056">
            <v>1.2000000000000002</v>
          </cell>
          <cell r="BL1056">
            <v>2.2114999999999481</v>
          </cell>
          <cell r="BM1056">
            <v>1.7057499999999741</v>
          </cell>
          <cell r="BN1056">
            <v>2.2128333333332497</v>
          </cell>
          <cell r="BO1056">
            <v>1.7064166666666249</v>
          </cell>
          <cell r="BP1056">
            <v>1.7060833333332996</v>
          </cell>
          <cell r="BQ1056">
            <v>72.527308583327027</v>
          </cell>
          <cell r="BR1056">
            <v>0</v>
          </cell>
          <cell r="BS1056">
            <v>0</v>
          </cell>
          <cell r="BT1056">
            <v>0</v>
          </cell>
          <cell r="BU1056">
            <v>0</v>
          </cell>
          <cell r="BV1056">
            <v>0</v>
          </cell>
          <cell r="BW1056">
            <v>14</v>
          </cell>
          <cell r="BX1056">
            <v>0</v>
          </cell>
          <cell r="BY1056">
            <v>0</v>
          </cell>
          <cell r="BZ1056">
            <v>0</v>
          </cell>
          <cell r="CA1056">
            <v>0</v>
          </cell>
          <cell r="CB1056">
            <v>0</v>
          </cell>
          <cell r="CC1056">
            <v>0</v>
          </cell>
          <cell r="CD1056">
            <v>2.9344999999998436</v>
          </cell>
        </row>
        <row r="1057">
          <cell r="C1057">
            <v>10</v>
          </cell>
          <cell r="D1057">
            <v>221</v>
          </cell>
          <cell r="E1057">
            <v>251</v>
          </cell>
          <cell r="F1057">
            <v>993.28099999999995</v>
          </cell>
          <cell r="G1057">
            <v>993.13</v>
          </cell>
          <cell r="H1057">
            <v>0.56855889817843752</v>
          </cell>
          <cell r="I1057">
            <v>1.2999999999999999E-2</v>
          </cell>
          <cell r="J1057">
            <v>3.4999999999999996E-3</v>
          </cell>
          <cell r="K1057">
            <v>0.8</v>
          </cell>
          <cell r="L1057" t="str">
            <v>OK</v>
          </cell>
          <cell r="M1057">
            <v>0.50583285462861816</v>
          </cell>
          <cell r="N1057">
            <v>0</v>
          </cell>
          <cell r="O1057">
            <v>5.2227786206948679E-8</v>
          </cell>
          <cell r="P1057">
            <v>0.29416714537138189</v>
          </cell>
          <cell r="Q1057">
            <v>2.6060514706031404</v>
          </cell>
          <cell r="R1057">
            <v>0.77149052328893275</v>
          </cell>
          <cell r="S1057">
            <v>0.3349952291254128</v>
          </cell>
          <cell r="T1057">
            <v>1.4708535346305784</v>
          </cell>
          <cell r="U1057">
            <v>0.22775566787453833</v>
          </cell>
          <cell r="V1057">
            <v>1.6972147556698454</v>
          </cell>
          <cell r="W1057">
            <v>0</v>
          </cell>
          <cell r="X1057">
            <v>990.3425000000002</v>
          </cell>
          <cell r="Y1057">
            <v>990.23750000000018</v>
          </cell>
          <cell r="Z1057">
            <v>990.84833285462878</v>
          </cell>
          <cell r="AA1057">
            <v>990.74333285462876</v>
          </cell>
          <cell r="AB1057">
            <v>0.9</v>
          </cell>
          <cell r="AC1057">
            <v>992.04250000000013</v>
          </cell>
          <cell r="AD1057">
            <v>991.93750000000011</v>
          </cell>
          <cell r="AE1057">
            <v>6.2559926851778185</v>
          </cell>
          <cell r="AF1057">
            <v>0.76190141156662372</v>
          </cell>
          <cell r="AG1057">
            <v>386550</v>
          </cell>
          <cell r="AH1057" t="str">
            <v>MH-10</v>
          </cell>
          <cell r="AI1057">
            <v>2.938499999999749</v>
          </cell>
          <cell r="AK1057">
            <v>993.43099999999993</v>
          </cell>
          <cell r="BF1057">
            <v>990.29000000000019</v>
          </cell>
          <cell r="BG1057">
            <v>30</v>
          </cell>
          <cell r="BH1057">
            <v>3.0384999999997491</v>
          </cell>
          <cell r="BI1057">
            <v>2.9924999999998136</v>
          </cell>
          <cell r="BJ1057">
            <v>3.0154999999997814</v>
          </cell>
          <cell r="BK1057">
            <v>1.2000000000000002</v>
          </cell>
          <cell r="BL1057">
            <v>2.2128333333332497</v>
          </cell>
          <cell r="BM1057">
            <v>1.7064166666666249</v>
          </cell>
          <cell r="BN1057">
            <v>2.1974999999999381</v>
          </cell>
          <cell r="BO1057">
            <v>1.6987499999999691</v>
          </cell>
          <cell r="BP1057">
            <v>1.7025833333332971</v>
          </cell>
          <cell r="BQ1057">
            <v>154.02420124998557</v>
          </cell>
          <cell r="BR1057">
            <v>0</v>
          </cell>
          <cell r="BS1057">
            <v>0</v>
          </cell>
          <cell r="BT1057">
            <v>0</v>
          </cell>
          <cell r="BU1057">
            <v>0</v>
          </cell>
          <cell r="BV1057">
            <v>0</v>
          </cell>
          <cell r="BW1057">
            <v>30</v>
          </cell>
          <cell r="BX1057">
            <v>0</v>
          </cell>
          <cell r="BY1057">
            <v>0</v>
          </cell>
          <cell r="BZ1057">
            <v>0</v>
          </cell>
          <cell r="CA1057">
            <v>0</v>
          </cell>
          <cell r="CB1057">
            <v>0</v>
          </cell>
          <cell r="CC1057">
            <v>0</v>
          </cell>
          <cell r="CD1057">
            <v>2.938499999999749</v>
          </cell>
        </row>
        <row r="1058">
          <cell r="C1058">
            <v>11</v>
          </cell>
          <cell r="D1058">
            <v>251</v>
          </cell>
          <cell r="E1058">
            <v>281</v>
          </cell>
          <cell r="F1058">
            <v>993.13</v>
          </cell>
          <cell r="G1058">
            <v>992.952</v>
          </cell>
          <cell r="H1058">
            <v>0.57591478799628115</v>
          </cell>
          <cell r="I1058">
            <v>1.2999999999999999E-2</v>
          </cell>
          <cell r="J1058">
            <v>3.4999999999999996E-3</v>
          </cell>
          <cell r="K1058">
            <v>0.8</v>
          </cell>
          <cell r="L1058" t="str">
            <v>OK</v>
          </cell>
          <cell r="M1058">
            <v>0.51030568025993239</v>
          </cell>
          <cell r="N1058">
            <v>0</v>
          </cell>
          <cell r="O1058">
            <v>3.434152895387399E-8</v>
          </cell>
          <cell r="P1058">
            <v>0.28969431974006765</v>
          </cell>
          <cell r="Q1058">
            <v>2.5828233747416118</v>
          </cell>
          <cell r="R1058">
            <v>0.76898025176825857</v>
          </cell>
          <cell r="S1058">
            <v>0.33844039948391391</v>
          </cell>
          <cell r="T1058">
            <v>1.4801447729751898</v>
          </cell>
          <cell r="U1058">
            <v>0.22865357880069132</v>
          </cell>
          <cell r="V1058">
            <v>1.7016725973996065</v>
          </cell>
          <cell r="W1058">
            <v>0</v>
          </cell>
          <cell r="X1058">
            <v>990.23750000000018</v>
          </cell>
          <cell r="Y1058">
            <v>990.13250000000016</v>
          </cell>
          <cell r="Z1058">
            <v>990.74780568026006</v>
          </cell>
          <cell r="AA1058">
            <v>990.64280568026004</v>
          </cell>
          <cell r="AB1058">
            <v>0.9</v>
          </cell>
          <cell r="AC1058">
            <v>991.93750000000011</v>
          </cell>
          <cell r="AD1058">
            <v>991.8325000000001</v>
          </cell>
          <cell r="AE1058">
            <v>6.280656502497389</v>
          </cell>
          <cell r="AF1058">
            <v>0.76054742516720164</v>
          </cell>
          <cell r="AG1058">
            <v>389094</v>
          </cell>
          <cell r="AH1058" t="str">
            <v>MH-11</v>
          </cell>
          <cell r="AI1058">
            <v>2.8924999999998136</v>
          </cell>
          <cell r="AK1058">
            <v>993.28</v>
          </cell>
          <cell r="BF1058">
            <v>990.18500000000017</v>
          </cell>
          <cell r="BG1058">
            <v>30</v>
          </cell>
          <cell r="BH1058">
            <v>2.9924999999998136</v>
          </cell>
          <cell r="BI1058">
            <v>2.9194999999998346</v>
          </cell>
          <cell r="BJ1058">
            <v>2.9559999999998241</v>
          </cell>
          <cell r="BK1058">
            <v>1.2000000000000002</v>
          </cell>
          <cell r="BL1058">
            <v>2.1974999999999381</v>
          </cell>
          <cell r="BM1058">
            <v>1.6987499999999691</v>
          </cell>
          <cell r="BN1058">
            <v>2.1731666666666118</v>
          </cell>
          <cell r="BO1058">
            <v>1.686583333333306</v>
          </cell>
          <cell r="BP1058">
            <v>1.6926666666666375</v>
          </cell>
          <cell r="BQ1058">
            <v>150.10567999998847</v>
          </cell>
          <cell r="BR1058">
            <v>0</v>
          </cell>
          <cell r="BS1058">
            <v>0</v>
          </cell>
          <cell r="BT1058">
            <v>0</v>
          </cell>
          <cell r="BU1058">
            <v>0</v>
          </cell>
          <cell r="BV1058">
            <v>0</v>
          </cell>
          <cell r="BW1058">
            <v>30</v>
          </cell>
          <cell r="BX1058">
            <v>0</v>
          </cell>
          <cell r="BY1058">
            <v>0</v>
          </cell>
          <cell r="BZ1058">
            <v>0</v>
          </cell>
          <cell r="CA1058">
            <v>0</v>
          </cell>
          <cell r="CB1058">
            <v>0</v>
          </cell>
          <cell r="CC1058">
            <v>0</v>
          </cell>
          <cell r="CD1058">
            <v>2.8924999999998136</v>
          </cell>
        </row>
        <row r="1059">
          <cell r="C1059">
            <v>12</v>
          </cell>
          <cell r="D1059">
            <v>281</v>
          </cell>
          <cell r="E1059">
            <v>311</v>
          </cell>
          <cell r="F1059">
            <v>992.952</v>
          </cell>
          <cell r="G1059">
            <v>992.774</v>
          </cell>
          <cell r="H1059">
            <v>0.583270677814125</v>
          </cell>
          <cell r="I1059">
            <v>1.2999999999999999E-2</v>
          </cell>
          <cell r="J1059">
            <v>3.4999999999999996E-3</v>
          </cell>
          <cell r="K1059">
            <v>0.8</v>
          </cell>
          <cell r="L1059" t="str">
            <v>OK</v>
          </cell>
          <cell r="M1059">
            <v>0.51479804363564496</v>
          </cell>
          <cell r="N1059">
            <v>0</v>
          </cell>
          <cell r="O1059">
            <v>-9.0254024576186254E-7</v>
          </cell>
          <cell r="P1059">
            <v>0.28520195636435508</v>
          </cell>
          <cell r="Q1059">
            <v>2.5594156428699377</v>
          </cell>
          <cell r="R1059">
            <v>0.76634563788783605</v>
          </cell>
          <cell r="S1059">
            <v>0.34188906313388895</v>
          </cell>
          <cell r="T1059">
            <v>1.4895078657238594</v>
          </cell>
          <cell r="U1059">
            <v>0.22953155938370312</v>
          </cell>
          <cell r="V1059">
            <v>1.7060258523857863</v>
          </cell>
          <cell r="W1059">
            <v>0</v>
          </cell>
          <cell r="X1059">
            <v>990.13250000000016</v>
          </cell>
          <cell r="Y1059">
            <v>990.02750000000015</v>
          </cell>
          <cell r="Z1059">
            <v>990.64729804363583</v>
          </cell>
          <cell r="AA1059">
            <v>990.54229804363581</v>
          </cell>
          <cell r="AB1059">
            <v>0.9</v>
          </cell>
          <cell r="AC1059">
            <v>991.8325000000001</v>
          </cell>
          <cell r="AD1059">
            <v>991.72750000000008</v>
          </cell>
          <cell r="AE1059">
            <v>6.304772873151558</v>
          </cell>
          <cell r="AF1059">
            <v>0.75915885202619937</v>
          </cell>
          <cell r="AG1059">
            <v>391587</v>
          </cell>
          <cell r="AH1059" t="str">
            <v>MH-12</v>
          </cell>
          <cell r="AI1059">
            <v>2.8194999999998345</v>
          </cell>
          <cell r="AK1059">
            <v>993.10199999999998</v>
          </cell>
          <cell r="BF1059">
            <v>990.08000000000015</v>
          </cell>
          <cell r="BG1059">
            <v>30</v>
          </cell>
          <cell r="BH1059">
            <v>2.9194999999998346</v>
          </cell>
          <cell r="BI1059">
            <v>2.8464999999998555</v>
          </cell>
          <cell r="BJ1059">
            <v>2.882999999999845</v>
          </cell>
          <cell r="BK1059">
            <v>1.2000000000000002</v>
          </cell>
          <cell r="BL1059">
            <v>2.1731666666666118</v>
          </cell>
          <cell r="BM1059">
            <v>1.686583333333306</v>
          </cell>
          <cell r="BN1059">
            <v>2.1488333333332852</v>
          </cell>
          <cell r="BO1059">
            <v>1.6744166666666427</v>
          </cell>
          <cell r="BP1059">
            <v>1.6804999999999743</v>
          </cell>
          <cell r="BQ1059">
            <v>145.34644499998996</v>
          </cell>
          <cell r="BR1059">
            <v>0</v>
          </cell>
          <cell r="BS1059">
            <v>0</v>
          </cell>
          <cell r="BT1059">
            <v>0</v>
          </cell>
          <cell r="BU1059">
            <v>0</v>
          </cell>
          <cell r="BV1059">
            <v>0</v>
          </cell>
          <cell r="BW1059">
            <v>30</v>
          </cell>
          <cell r="BX1059">
            <v>0</v>
          </cell>
          <cell r="BY1059">
            <v>0</v>
          </cell>
          <cell r="BZ1059">
            <v>0</v>
          </cell>
          <cell r="CA1059">
            <v>0</v>
          </cell>
          <cell r="CB1059">
            <v>0</v>
          </cell>
          <cell r="CC1059">
            <v>0</v>
          </cell>
          <cell r="CD1059">
            <v>2.8194999999998345</v>
          </cell>
        </row>
        <row r="1060">
          <cell r="C1060">
            <v>13</v>
          </cell>
          <cell r="D1060">
            <v>311</v>
          </cell>
          <cell r="E1060">
            <v>341</v>
          </cell>
          <cell r="F1060">
            <v>992.774</v>
          </cell>
          <cell r="G1060">
            <v>992.596</v>
          </cell>
          <cell r="H1060">
            <v>0.59062656763196886</v>
          </cell>
          <cell r="I1060">
            <v>1.2999999999999999E-2</v>
          </cell>
          <cell r="J1060">
            <v>3.4999999999999996E-3</v>
          </cell>
          <cell r="K1060">
            <v>0.8</v>
          </cell>
          <cell r="L1060" t="str">
            <v>OK</v>
          </cell>
          <cell r="M1060">
            <v>0.51931036454171076</v>
          </cell>
          <cell r="N1060">
            <v>0</v>
          </cell>
          <cell r="O1060">
            <v>-5.3092010687816327E-7</v>
          </cell>
          <cell r="P1060">
            <v>0.28068963545828929</v>
          </cell>
          <cell r="Q1060">
            <v>2.5358209928215594</v>
          </cell>
          <cell r="R1060">
            <v>0.76358375287305347</v>
          </cell>
          <cell r="S1060">
            <v>0.345340873105348</v>
          </cell>
          <cell r="T1060">
            <v>1.4989457257432108</v>
          </cell>
          <cell r="U1060">
            <v>0.23038917765626254</v>
          </cell>
          <cell r="V1060">
            <v>1.7102727900149308</v>
          </cell>
          <cell r="W1060">
            <v>0</v>
          </cell>
          <cell r="X1060">
            <v>990.02750000000015</v>
          </cell>
          <cell r="Y1060">
            <v>989.92250000000013</v>
          </cell>
          <cell r="Z1060">
            <v>990.5468103645419</v>
          </cell>
          <cell r="AA1060">
            <v>990.44181036454188</v>
          </cell>
          <cell r="AB1060">
            <v>0.9</v>
          </cell>
          <cell r="AC1060">
            <v>991.72750000000008</v>
          </cell>
          <cell r="AD1060">
            <v>991.62250000000006</v>
          </cell>
          <cell r="AE1060">
            <v>6.3283299318622204</v>
          </cell>
          <cell r="AF1060">
            <v>0.75773506883339881</v>
          </cell>
          <cell r="AG1060">
            <v>394028</v>
          </cell>
          <cell r="AH1060" t="str">
            <v>MH-13</v>
          </cell>
          <cell r="AI1060">
            <v>2.7464999999998554</v>
          </cell>
          <cell r="AK1060">
            <v>992.92399999999998</v>
          </cell>
          <cell r="BF1060">
            <v>989.97500000000014</v>
          </cell>
          <cell r="BG1060">
            <v>30</v>
          </cell>
          <cell r="BH1060">
            <v>2.8464999999998555</v>
          </cell>
          <cell r="BI1060">
            <v>2.7734999999998764</v>
          </cell>
          <cell r="BJ1060">
            <v>2.8099999999998659</v>
          </cell>
          <cell r="BK1060">
            <v>1.2000000000000002</v>
          </cell>
          <cell r="BL1060">
            <v>2.1488333333332852</v>
          </cell>
          <cell r="BM1060">
            <v>1.6744166666666427</v>
          </cell>
          <cell r="BN1060">
            <v>2.124499999999959</v>
          </cell>
          <cell r="BO1060">
            <v>1.6622499999999796</v>
          </cell>
          <cell r="BP1060">
            <v>1.6683333333333112</v>
          </cell>
          <cell r="BQ1060">
            <v>140.64049999999142</v>
          </cell>
          <cell r="BR1060">
            <v>0</v>
          </cell>
          <cell r="BS1060">
            <v>0</v>
          </cell>
          <cell r="BT1060">
            <v>0</v>
          </cell>
          <cell r="BU1060">
            <v>0</v>
          </cell>
          <cell r="BV1060">
            <v>0</v>
          </cell>
          <cell r="BW1060">
            <v>30</v>
          </cell>
          <cell r="BX1060">
            <v>0</v>
          </cell>
          <cell r="BY1060">
            <v>0</v>
          </cell>
          <cell r="BZ1060">
            <v>0</v>
          </cell>
          <cell r="CA1060">
            <v>0</v>
          </cell>
          <cell r="CB1060">
            <v>0</v>
          </cell>
          <cell r="CC1060">
            <v>0</v>
          </cell>
          <cell r="CD1060">
            <v>2.7464999999998554</v>
          </cell>
        </row>
        <row r="1061">
          <cell r="C1061">
            <v>14</v>
          </cell>
          <cell r="D1061">
            <v>341</v>
          </cell>
          <cell r="E1061">
            <v>371</v>
          </cell>
          <cell r="F1061">
            <v>992.596</v>
          </cell>
          <cell r="G1061">
            <v>992.41800000000001</v>
          </cell>
          <cell r="H1061">
            <v>0.59798245744981204</v>
          </cell>
          <cell r="I1061">
            <v>1.2999999999999999E-2</v>
          </cell>
          <cell r="J1061">
            <v>3.4999999999999996E-3</v>
          </cell>
          <cell r="K1061">
            <v>0.8</v>
          </cell>
          <cell r="L1061" t="str">
            <v>OK</v>
          </cell>
          <cell r="M1061">
            <v>0.52384536667874881</v>
          </cell>
          <cell r="N1061">
            <v>0</v>
          </cell>
          <cell r="O1061">
            <v>-2.3712885532933825E-7</v>
          </cell>
          <cell r="P1061">
            <v>0.27615463332125123</v>
          </cell>
          <cell r="Q1061">
            <v>2.5120197638987145</v>
          </cell>
          <cell r="R1061">
            <v>0.76069001610960107</v>
          </cell>
          <cell r="S1061">
            <v>0.34879721044944823</v>
          </cell>
          <cell r="T1061">
            <v>1.5084662173123489</v>
          </cell>
          <cell r="U1061">
            <v>0.23122639834182307</v>
          </cell>
          <cell r="V1061">
            <v>1.7144136382516568</v>
          </cell>
          <cell r="W1061">
            <v>0</v>
          </cell>
          <cell r="X1061">
            <v>989.92250000000013</v>
          </cell>
          <cell r="Y1061">
            <v>989.81750000000011</v>
          </cell>
          <cell r="Z1061">
            <v>990.44634536667888</v>
          </cell>
          <cell r="AA1061">
            <v>990.34134536667887</v>
          </cell>
          <cell r="AB1061">
            <v>0.9</v>
          </cell>
          <cell r="AC1061">
            <v>991.62250000000006</v>
          </cell>
          <cell r="AD1061">
            <v>991.51750000000004</v>
          </cell>
          <cell r="AE1061">
            <v>6.351326709653196</v>
          </cell>
          <cell r="AF1061">
            <v>0.75627467161851314</v>
          </cell>
          <cell r="AG1061">
            <v>396418</v>
          </cell>
          <cell r="AH1061" t="str">
            <v>MH-14</v>
          </cell>
          <cell r="AI1061">
            <v>2.6734999999998763</v>
          </cell>
          <cell r="AK1061">
            <v>992.74599999999998</v>
          </cell>
          <cell r="BF1061">
            <v>989.87000000000012</v>
          </cell>
          <cell r="BG1061">
            <v>30</v>
          </cell>
          <cell r="BH1061">
            <v>2.7734999999998764</v>
          </cell>
          <cell r="BI1061">
            <v>2.7004999999998973</v>
          </cell>
          <cell r="BJ1061">
            <v>2.7369999999998869</v>
          </cell>
          <cell r="BK1061">
            <v>1.2000000000000002</v>
          </cell>
          <cell r="BL1061">
            <v>2.124499999999959</v>
          </cell>
          <cell r="BM1061">
            <v>1.6622499999999796</v>
          </cell>
          <cell r="BN1061">
            <v>2.1001666666666328</v>
          </cell>
          <cell r="BO1061">
            <v>1.6500833333333165</v>
          </cell>
          <cell r="BP1061">
            <v>1.6561666666666479</v>
          </cell>
          <cell r="BQ1061">
            <v>135.98784499999283</v>
          </cell>
          <cell r="BR1061">
            <v>0</v>
          </cell>
          <cell r="BS1061">
            <v>0</v>
          </cell>
          <cell r="BT1061">
            <v>0</v>
          </cell>
          <cell r="BU1061">
            <v>0</v>
          </cell>
          <cell r="BV1061">
            <v>0</v>
          </cell>
          <cell r="BW1061">
            <v>30</v>
          </cell>
          <cell r="BX1061">
            <v>0</v>
          </cell>
          <cell r="BY1061">
            <v>0</v>
          </cell>
          <cell r="BZ1061">
            <v>0</v>
          </cell>
          <cell r="CA1061">
            <v>0</v>
          </cell>
          <cell r="CB1061">
            <v>0</v>
          </cell>
          <cell r="CC1061">
            <v>0</v>
          </cell>
          <cell r="CD1061">
            <v>2.6734999999998763</v>
          </cell>
        </row>
        <row r="1062">
          <cell r="C1062">
            <v>15</v>
          </cell>
          <cell r="D1062">
            <v>371</v>
          </cell>
          <cell r="E1062">
            <v>385</v>
          </cell>
          <cell r="F1062">
            <v>992.41800000000001</v>
          </cell>
          <cell r="G1062">
            <v>992.33500000000004</v>
          </cell>
          <cell r="H1062">
            <v>0.60533834726765601</v>
          </cell>
          <cell r="I1062">
            <v>1.2999999999999999E-2</v>
          </cell>
          <cell r="J1062">
            <v>3.4999999999999996E-3</v>
          </cell>
          <cell r="K1062">
            <v>0.8</v>
          </cell>
          <cell r="L1062" t="str">
            <v>OK</v>
          </cell>
          <cell r="M1062">
            <v>0.52840505813184213</v>
          </cell>
          <cell r="N1062">
            <v>0</v>
          </cell>
          <cell r="O1062">
            <v>-5.3573783853622103E-8</v>
          </cell>
          <cell r="P1062">
            <v>0.27159494186815791</v>
          </cell>
          <cell r="Q1062">
            <v>2.4879955966179912</v>
          </cell>
          <cell r="R1062">
            <v>0.75765992647403035</v>
          </cell>
          <cell r="S1062">
            <v>0.3522588602964602</v>
          </cell>
          <cell r="T1062">
            <v>1.518075884224638</v>
          </cell>
          <cell r="U1062">
            <v>0.23204298543769933</v>
          </cell>
          <cell r="V1062">
            <v>1.7184476221037805</v>
          </cell>
          <cell r="W1062">
            <v>0</v>
          </cell>
          <cell r="X1062">
            <v>989.81750000000011</v>
          </cell>
          <cell r="Y1062">
            <v>989.76850000000013</v>
          </cell>
          <cell r="Z1062">
            <v>990.34590505813196</v>
          </cell>
          <cell r="AA1062">
            <v>990.29690505813198</v>
          </cell>
          <cell r="AB1062">
            <v>0.9</v>
          </cell>
          <cell r="AC1062">
            <v>991.51750000000004</v>
          </cell>
          <cell r="AD1062">
            <v>991.46850000000006</v>
          </cell>
          <cell r="AE1062">
            <v>6.3737567240027255</v>
          </cell>
          <cell r="AF1062">
            <v>0.75477640050154915</v>
          </cell>
          <cell r="AG1062">
            <v>398754</v>
          </cell>
          <cell r="AH1062" t="str">
            <v>MH-15</v>
          </cell>
          <cell r="AI1062">
            <v>2.6004999999998972</v>
          </cell>
          <cell r="AK1062">
            <v>992.56799999999998</v>
          </cell>
          <cell r="BF1062">
            <v>989.79300000000012</v>
          </cell>
          <cell r="BG1062">
            <v>14</v>
          </cell>
          <cell r="BH1062">
            <v>2.7004999999998973</v>
          </cell>
          <cell r="BI1062">
            <v>2.6664999999999055</v>
          </cell>
          <cell r="BJ1062">
            <v>2.6834999999999014</v>
          </cell>
          <cell r="BK1062">
            <v>1.2000000000000002</v>
          </cell>
          <cell r="BL1062">
            <v>2.1001666666666328</v>
          </cell>
          <cell r="BM1062">
            <v>1.6500833333333165</v>
          </cell>
          <cell r="BN1062">
            <v>2.088833333333302</v>
          </cell>
          <cell r="BO1062">
            <v>1.6444166666666511</v>
          </cell>
          <cell r="BP1062">
            <v>1.6472499999999837</v>
          </cell>
          <cell r="BQ1062">
            <v>61.885535249997112</v>
          </cell>
          <cell r="BR1062">
            <v>0</v>
          </cell>
          <cell r="BS1062">
            <v>0</v>
          </cell>
          <cell r="BT1062">
            <v>0</v>
          </cell>
          <cell r="BU1062">
            <v>0</v>
          </cell>
          <cell r="BV1062">
            <v>0</v>
          </cell>
          <cell r="BW1062">
            <v>14</v>
          </cell>
          <cell r="BX1062">
            <v>0</v>
          </cell>
          <cell r="BY1062">
            <v>0</v>
          </cell>
          <cell r="BZ1062">
            <v>0</v>
          </cell>
          <cell r="CA1062">
            <v>0</v>
          </cell>
          <cell r="CB1062">
            <v>0</v>
          </cell>
          <cell r="CC1062">
            <v>0</v>
          </cell>
          <cell r="CD1062">
            <v>2.6004999999998972</v>
          </cell>
        </row>
        <row r="1063">
          <cell r="C1063">
            <v>16</v>
          </cell>
          <cell r="D1063">
            <v>385</v>
          </cell>
          <cell r="E1063">
            <v>415</v>
          </cell>
          <cell r="F1063">
            <v>992.33500000000004</v>
          </cell>
          <cell r="G1063">
            <v>992.15700000000004</v>
          </cell>
          <cell r="H1063">
            <v>0.61269423708549997</v>
          </cell>
          <cell r="I1063">
            <v>1.2999999999999999E-2</v>
          </cell>
          <cell r="J1063">
            <v>3.4999999999999996E-3</v>
          </cell>
          <cell r="K1063">
            <v>0.8</v>
          </cell>
          <cell r="L1063" t="str">
            <v>OK</v>
          </cell>
          <cell r="M1063">
            <v>0.53299156213495458</v>
          </cell>
          <cell r="N1063">
            <v>0</v>
          </cell>
          <cell r="O1063">
            <v>-5.5721960379173652E-10</v>
          </cell>
          <cell r="P1063">
            <v>0.26700843786504547</v>
          </cell>
          <cell r="Q1063">
            <v>2.4637310601378899</v>
          </cell>
          <cell r="R1063">
            <v>0.7544885536597743</v>
          </cell>
          <cell r="S1063">
            <v>0.35572664544541371</v>
          </cell>
          <cell r="T1063">
            <v>1.5277816988166786</v>
          </cell>
          <cell r="U1063">
            <v>0.23283866125699548</v>
          </cell>
          <cell r="V1063">
            <v>1.7223737538006203</v>
          </cell>
          <cell r="W1063">
            <v>0</v>
          </cell>
          <cell r="X1063">
            <v>989.76850000000013</v>
          </cell>
          <cell r="Y1063">
            <v>989.66350000000011</v>
          </cell>
          <cell r="Z1063">
            <v>990.30149156213508</v>
          </cell>
          <cell r="AA1063">
            <v>990.19649156213507</v>
          </cell>
          <cell r="AB1063">
            <v>0.9</v>
          </cell>
          <cell r="AC1063">
            <v>991.46850000000006</v>
          </cell>
          <cell r="AD1063">
            <v>991.36350000000004</v>
          </cell>
          <cell r="AE1063">
            <v>6.3956123474071518</v>
          </cell>
          <cell r="AF1063">
            <v>0.75323887902056086</v>
          </cell>
          <cell r="AG1063">
            <v>401035</v>
          </cell>
          <cell r="AH1063" t="str">
            <v>MH-16</v>
          </cell>
          <cell r="AI1063">
            <v>2.5664999999999054</v>
          </cell>
          <cell r="AK1063">
            <v>992.48500000000001</v>
          </cell>
          <cell r="BF1063">
            <v>989.71600000000012</v>
          </cell>
          <cell r="BG1063">
            <v>30</v>
          </cell>
          <cell r="BH1063">
            <v>2.6664999999999055</v>
          </cell>
          <cell r="BI1063">
            <v>2.5934999999999264</v>
          </cell>
          <cell r="BJ1063">
            <v>2.629999999999916</v>
          </cell>
          <cell r="BK1063">
            <v>1.2000000000000002</v>
          </cell>
          <cell r="BL1063">
            <v>2.088833333333302</v>
          </cell>
          <cell r="BM1063">
            <v>1.6444166666666511</v>
          </cell>
          <cell r="BN1063">
            <v>2.0644999999999758</v>
          </cell>
          <cell r="BO1063">
            <v>1.632249999999988</v>
          </cell>
          <cell r="BP1063">
            <v>1.6383333333333194</v>
          </cell>
          <cell r="BQ1063">
            <v>129.26449999999477</v>
          </cell>
          <cell r="BR1063">
            <v>0</v>
          </cell>
          <cell r="BS1063">
            <v>0</v>
          </cell>
          <cell r="BT1063">
            <v>0</v>
          </cell>
          <cell r="BU1063">
            <v>0</v>
          </cell>
          <cell r="BV1063">
            <v>0</v>
          </cell>
          <cell r="BW1063">
            <v>30</v>
          </cell>
          <cell r="BX1063">
            <v>0</v>
          </cell>
          <cell r="BY1063">
            <v>0</v>
          </cell>
          <cell r="BZ1063">
            <v>0</v>
          </cell>
          <cell r="CA1063">
            <v>0</v>
          </cell>
          <cell r="CB1063">
            <v>0</v>
          </cell>
          <cell r="CC1063">
            <v>0</v>
          </cell>
          <cell r="CD1063">
            <v>2.5664999999999054</v>
          </cell>
        </row>
        <row r="1064">
          <cell r="C1064">
            <v>17</v>
          </cell>
          <cell r="D1064">
            <v>415</v>
          </cell>
          <cell r="E1064">
            <v>445</v>
          </cell>
          <cell r="F1064">
            <v>992.15700000000004</v>
          </cell>
          <cell r="G1064">
            <v>991.97900000000004</v>
          </cell>
          <cell r="H1064">
            <v>0.62005012690334405</v>
          </cell>
          <cell r="I1064">
            <v>1.2999999999999999E-2</v>
          </cell>
          <cell r="J1064">
            <v>3.4999999999999996E-3</v>
          </cell>
          <cell r="K1064">
            <v>0.8</v>
          </cell>
          <cell r="L1064" t="str">
            <v>OK</v>
          </cell>
          <cell r="M1064">
            <v>0.5376071274004095</v>
          </cell>
          <cell r="N1064">
            <v>0</v>
          </cell>
          <cell r="O1064">
            <v>-7.8883214515990119E-8</v>
          </cell>
          <cell r="P1064">
            <v>0.26239287259959054</v>
          </cell>
          <cell r="Q1064">
            <v>2.439207540356473</v>
          </cell>
          <cell r="R1064">
            <v>0.75117049592913987</v>
          </cell>
          <cell r="S1064">
            <v>0.35920142841222408</v>
          </cell>
          <cell r="T1064">
            <v>1.5375911067292454</v>
          </cell>
          <cell r="U1064">
            <v>0.23361310223516785</v>
          </cell>
          <cell r="V1064">
            <v>1.7261908131250001</v>
          </cell>
          <cell r="W1064">
            <v>0</v>
          </cell>
          <cell r="X1064">
            <v>989.66350000000011</v>
          </cell>
          <cell r="Y1064">
            <v>989.55850000000009</v>
          </cell>
          <cell r="Z1064">
            <v>990.20110712740052</v>
          </cell>
          <cell r="AA1064">
            <v>990.0961071274005</v>
          </cell>
          <cell r="AB1064">
            <v>0.9</v>
          </cell>
          <cell r="AC1064">
            <v>991.36350000000004</v>
          </cell>
          <cell r="AD1064">
            <v>991.25850000000003</v>
          </cell>
          <cell r="AE1064">
            <v>6.4168846921955911</v>
          </cell>
          <cell r="AF1064">
            <v>0.75166060353404207</v>
          </cell>
          <cell r="AG1064">
            <v>403261</v>
          </cell>
          <cell r="AH1064" t="str">
            <v>MH-17</v>
          </cell>
          <cell r="AI1064">
            <v>2.4934999999999263</v>
          </cell>
          <cell r="AK1064">
            <v>992.30700000000002</v>
          </cell>
          <cell r="BF1064">
            <v>989.6110000000001</v>
          </cell>
          <cell r="BG1064">
            <v>30</v>
          </cell>
          <cell r="BH1064">
            <v>2.5934999999999264</v>
          </cell>
          <cell r="BI1064">
            <v>2.5204999999999473</v>
          </cell>
          <cell r="BJ1064">
            <v>2.5569999999999369</v>
          </cell>
          <cell r="BK1064">
            <v>1.2000000000000002</v>
          </cell>
          <cell r="BL1064">
            <v>2.0644999999999758</v>
          </cell>
          <cell r="BM1064">
            <v>1.632249999999988</v>
          </cell>
          <cell r="BN1064">
            <v>2.0401666666666491</v>
          </cell>
          <cell r="BO1064">
            <v>1.6200833333333247</v>
          </cell>
          <cell r="BP1064">
            <v>1.6261666666666563</v>
          </cell>
          <cell r="BQ1064">
            <v>124.74324499999612</v>
          </cell>
          <cell r="BR1064">
            <v>0</v>
          </cell>
          <cell r="BS1064">
            <v>0</v>
          </cell>
          <cell r="BT1064">
            <v>0</v>
          </cell>
          <cell r="BU1064">
            <v>0</v>
          </cell>
          <cell r="BV1064">
            <v>0</v>
          </cell>
          <cell r="BW1064">
            <v>30</v>
          </cell>
          <cell r="BX1064">
            <v>0</v>
          </cell>
          <cell r="BY1064">
            <v>0</v>
          </cell>
          <cell r="BZ1064">
            <v>0</v>
          </cell>
          <cell r="CA1064">
            <v>0</v>
          </cell>
          <cell r="CB1064">
            <v>0</v>
          </cell>
          <cell r="CC1064">
            <v>0</v>
          </cell>
          <cell r="CD1064">
            <v>2.4934999999999263</v>
          </cell>
        </row>
        <row r="1065">
          <cell r="C1065">
            <v>18</v>
          </cell>
          <cell r="D1065">
            <v>445</v>
          </cell>
          <cell r="E1065">
            <v>480</v>
          </cell>
          <cell r="F1065">
            <v>991.97900000000004</v>
          </cell>
          <cell r="G1065">
            <v>991.80100000000004</v>
          </cell>
          <cell r="H1065">
            <v>0.62740601672118801</v>
          </cell>
          <cell r="I1065">
            <v>1.2999999999999999E-2</v>
          </cell>
          <cell r="J1065">
            <v>3.4999999999999996E-3</v>
          </cell>
          <cell r="K1065">
            <v>0.8</v>
          </cell>
          <cell r="L1065" t="str">
            <v>OK</v>
          </cell>
          <cell r="M1065">
            <v>0.54225413924604193</v>
          </cell>
          <cell r="N1065">
            <v>0</v>
          </cell>
          <cell r="O1065">
            <v>-2.6065734592961576E-7</v>
          </cell>
          <cell r="P1065">
            <v>0.25774586075395811</v>
          </cell>
          <cell r="Q1065">
            <v>2.4144051157459296</v>
          </cell>
          <cell r="R1065">
            <v>0.74769983246585725</v>
          </cell>
          <cell r="S1065">
            <v>0.36268411335561274</v>
          </cell>
          <cell r="T1065">
            <v>1.5475120765734627</v>
          </cell>
          <cell r="U1065">
            <v>0.23436593409899351</v>
          </cell>
          <cell r="V1065">
            <v>1.7298973246268452</v>
          </cell>
          <cell r="W1065">
            <v>0</v>
          </cell>
          <cell r="X1065">
            <v>989.55850000000009</v>
          </cell>
          <cell r="Y1065">
            <v>989.43600000000015</v>
          </cell>
          <cell r="Z1065">
            <v>990.10075413924619</v>
          </cell>
          <cell r="AA1065">
            <v>989.97825413924625</v>
          </cell>
          <cell r="AB1065">
            <v>0.9</v>
          </cell>
          <cell r="AC1065">
            <v>991.25850000000003</v>
          </cell>
          <cell r="AD1065">
            <v>991.13600000000008</v>
          </cell>
          <cell r="AE1065">
            <v>6.4375634778311532</v>
          </cell>
          <cell r="AF1065">
            <v>0.7500399313666074</v>
          </cell>
          <cell r="AG1065">
            <v>405429</v>
          </cell>
          <cell r="AH1065" t="str">
            <v>MH-18</v>
          </cell>
          <cell r="AI1065">
            <v>2.4204999999999472</v>
          </cell>
          <cell r="AK1065">
            <v>992.12900000000002</v>
          </cell>
          <cell r="BF1065">
            <v>989.49725000000012</v>
          </cell>
          <cell r="BG1065">
            <v>35</v>
          </cell>
          <cell r="BH1065">
            <v>2.5204999999999473</v>
          </cell>
          <cell r="BI1065">
            <v>2.4649999999998955</v>
          </cell>
          <cell r="BJ1065">
            <v>2.4927499999999214</v>
          </cell>
          <cell r="BK1065">
            <v>1.2000000000000002</v>
          </cell>
          <cell r="BL1065">
            <v>2.0401666666666491</v>
          </cell>
          <cell r="BM1065">
            <v>1.6200833333333247</v>
          </cell>
          <cell r="BN1065">
            <v>2.0216666666666319</v>
          </cell>
          <cell r="BO1065">
            <v>1.610833333333316</v>
          </cell>
          <cell r="BP1065">
            <v>1.6154583333333203</v>
          </cell>
          <cell r="BQ1065">
            <v>140.94268161457777</v>
          </cell>
          <cell r="BR1065">
            <v>0</v>
          </cell>
          <cell r="BS1065">
            <v>0</v>
          </cell>
          <cell r="BT1065">
            <v>0</v>
          </cell>
          <cell r="BU1065">
            <v>0</v>
          </cell>
          <cell r="BV1065">
            <v>0</v>
          </cell>
          <cell r="BW1065">
            <v>35</v>
          </cell>
          <cell r="BX1065">
            <v>0</v>
          </cell>
          <cell r="BY1065">
            <v>0</v>
          </cell>
          <cell r="BZ1065">
            <v>0</v>
          </cell>
          <cell r="CA1065">
            <v>0</v>
          </cell>
          <cell r="CB1065">
            <v>0</v>
          </cell>
          <cell r="CC1065">
            <v>0</v>
          </cell>
          <cell r="CD1065">
            <v>2.4204999999999472</v>
          </cell>
        </row>
        <row r="1066">
          <cell r="C1066">
            <v>19</v>
          </cell>
          <cell r="D1066">
            <v>480</v>
          </cell>
          <cell r="E1066">
            <v>513</v>
          </cell>
          <cell r="F1066">
            <v>991.80100000000004</v>
          </cell>
          <cell r="G1066">
            <v>991.61800000000005</v>
          </cell>
          <cell r="H1066">
            <v>0.63476190653903097</v>
          </cell>
          <cell r="I1066">
            <v>1.2999999999999999E-2</v>
          </cell>
          <cell r="J1066">
            <v>3.4999999999999996E-3</v>
          </cell>
          <cell r="K1066">
            <v>0.8</v>
          </cell>
          <cell r="L1066" t="str">
            <v>OK</v>
          </cell>
          <cell r="M1066">
            <v>0.5469351316069907</v>
          </cell>
          <cell r="N1066">
            <v>0</v>
          </cell>
          <cell r="O1066">
            <v>-4.779530142773325E-7</v>
          </cell>
          <cell r="P1066">
            <v>0.25306486839300935</v>
          </cell>
          <cell r="Q1066">
            <v>2.3893024191315879</v>
          </cell>
          <cell r="R1066">
            <v>0.74407006954892718</v>
          </cell>
          <cell r="S1066">
            <v>0.36617564784083706</v>
          </cell>
          <cell r="T1066">
            <v>1.5575531552191995</v>
          </cell>
          <cell r="U1066">
            <v>0.23509672630678469</v>
          </cell>
          <cell r="V1066">
            <v>1.7334915312772323</v>
          </cell>
          <cell r="W1066">
            <v>0</v>
          </cell>
          <cell r="X1066">
            <v>989.43600000000015</v>
          </cell>
          <cell r="Y1066">
            <v>989.32050000000015</v>
          </cell>
          <cell r="Z1066">
            <v>989.98293513160718</v>
          </cell>
          <cell r="AA1066">
            <v>989.86743513160718</v>
          </cell>
          <cell r="AB1066">
            <v>0.9</v>
          </cell>
          <cell r="AC1066">
            <v>991.13600000000008</v>
          </cell>
          <cell r="AD1066">
            <v>991.02050000000008</v>
          </cell>
          <cell r="AE1066">
            <v>6.4576368781947622</v>
          </cell>
          <cell r="AF1066">
            <v>0.74837506752986105</v>
          </cell>
          <cell r="AG1066">
            <v>407538</v>
          </cell>
          <cell r="AH1066" t="str">
            <v>MH-19</v>
          </cell>
          <cell r="AI1066">
            <v>2.3649999999998954</v>
          </cell>
          <cell r="AK1066">
            <v>991.95100000000002</v>
          </cell>
          <cell r="BF1066">
            <v>989.37825000000021</v>
          </cell>
          <cell r="BG1066">
            <v>33</v>
          </cell>
          <cell r="BH1066">
            <v>2.4649999999998955</v>
          </cell>
          <cell r="BI1066">
            <v>2.3974999999999</v>
          </cell>
          <cell r="BJ1066">
            <v>2.4312499999998978</v>
          </cell>
          <cell r="BK1066">
            <v>1.2000000000000002</v>
          </cell>
          <cell r="BL1066">
            <v>2.0216666666666319</v>
          </cell>
          <cell r="BM1066">
            <v>1.610833333333316</v>
          </cell>
          <cell r="BN1066">
            <v>1.9991666666666335</v>
          </cell>
          <cell r="BO1066">
            <v>1.5995833333333169</v>
          </cell>
          <cell r="BP1066">
            <v>1.6052083333333165</v>
          </cell>
          <cell r="BQ1066">
            <v>128.78787109374323</v>
          </cell>
          <cell r="BR1066">
            <v>0</v>
          </cell>
          <cell r="BS1066">
            <v>0</v>
          </cell>
          <cell r="BT1066">
            <v>0</v>
          </cell>
          <cell r="BU1066">
            <v>0</v>
          </cell>
          <cell r="BV1066">
            <v>0</v>
          </cell>
          <cell r="BW1066">
            <v>33</v>
          </cell>
          <cell r="BX1066">
            <v>0</v>
          </cell>
          <cell r="BY1066">
            <v>0</v>
          </cell>
          <cell r="BZ1066">
            <v>0</v>
          </cell>
          <cell r="CA1066">
            <v>0</v>
          </cell>
          <cell r="CB1066">
            <v>0</v>
          </cell>
          <cell r="CC1066">
            <v>0</v>
          </cell>
          <cell r="CD1066">
            <v>2.3649999999998954</v>
          </cell>
        </row>
        <row r="1067">
          <cell r="C1067">
            <v>20</v>
          </cell>
          <cell r="D1067">
            <v>513</v>
          </cell>
          <cell r="E1067">
            <v>543</v>
          </cell>
          <cell r="F1067">
            <v>991.61800000000005</v>
          </cell>
          <cell r="G1067">
            <v>991.44600000000003</v>
          </cell>
          <cell r="H1067">
            <v>0.64211779635687494</v>
          </cell>
          <cell r="I1067">
            <v>1.2999999999999999E-2</v>
          </cell>
          <cell r="J1067">
            <v>3.4999999999999996E-3</v>
          </cell>
          <cell r="K1067">
            <v>0.8</v>
          </cell>
          <cell r="L1067" t="str">
            <v>OK</v>
          </cell>
          <cell r="M1067">
            <v>0.55165280003029449</v>
          </cell>
          <cell r="N1067">
            <v>0</v>
          </cell>
          <cell r="O1067">
            <v>-6.0895726594623056E-7</v>
          </cell>
          <cell r="P1067">
            <v>0.24834719996970556</v>
          </cell>
          <cell r="Q1067">
            <v>2.3638764833105057</v>
          </cell>
          <cell r="R1067">
            <v>0.74027407962989367</v>
          </cell>
          <cell r="S1067">
            <v>0.36967702439238775</v>
          </cell>
          <cell r="T1067">
            <v>1.5677235295476324</v>
          </cell>
          <cell r="U1067">
            <v>0.23580498565270516</v>
          </cell>
          <cell r="V1067">
            <v>1.7369713640428315</v>
          </cell>
          <cell r="W1067">
            <v>0</v>
          </cell>
          <cell r="X1067">
            <v>989.32050000000015</v>
          </cell>
          <cell r="Y1067">
            <v>989.21550000000013</v>
          </cell>
          <cell r="Z1067">
            <v>989.87215280003045</v>
          </cell>
          <cell r="AA1067">
            <v>989.76715280003043</v>
          </cell>
          <cell r="AB1067">
            <v>0.9</v>
          </cell>
          <cell r="AC1067">
            <v>991.02050000000008</v>
          </cell>
          <cell r="AD1067">
            <v>990.91550000000007</v>
          </cell>
          <cell r="AE1067">
            <v>6.477091345908506</v>
          </cell>
          <cell r="AF1067">
            <v>0.74666404982179668</v>
          </cell>
          <cell r="AG1067">
            <v>409587</v>
          </cell>
          <cell r="AH1067" t="str">
            <v>MH-20</v>
          </cell>
          <cell r="AI1067">
            <v>2.2974999999999</v>
          </cell>
          <cell r="AK1067">
            <v>991.76800000000003</v>
          </cell>
          <cell r="BF1067">
            <v>989.26800000000014</v>
          </cell>
          <cell r="BG1067">
            <v>30</v>
          </cell>
          <cell r="BH1067">
            <v>2.3974999999999</v>
          </cell>
          <cell r="BI1067">
            <v>2.3304999999998928</v>
          </cell>
          <cell r="BJ1067">
            <v>2.3639999999998964</v>
          </cell>
          <cell r="BK1067">
            <v>1.2000000000000002</v>
          </cell>
          <cell r="BL1067">
            <v>1.9991666666666335</v>
          </cell>
          <cell r="BM1067">
            <v>1.5995833333333169</v>
          </cell>
          <cell r="BN1067">
            <v>1.9768333333332977</v>
          </cell>
          <cell r="BO1067">
            <v>1.588416666666649</v>
          </cell>
          <cell r="BP1067">
            <v>1.593999999999983</v>
          </cell>
          <cell r="BQ1067">
            <v>113.04647999999384</v>
          </cell>
          <cell r="BR1067">
            <v>0</v>
          </cell>
          <cell r="BS1067">
            <v>0</v>
          </cell>
          <cell r="BT1067">
            <v>0</v>
          </cell>
          <cell r="BU1067">
            <v>0</v>
          </cell>
          <cell r="BV1067">
            <v>0</v>
          </cell>
          <cell r="BW1067">
            <v>30</v>
          </cell>
          <cell r="BX1067">
            <v>0</v>
          </cell>
          <cell r="BY1067">
            <v>0</v>
          </cell>
          <cell r="BZ1067">
            <v>0</v>
          </cell>
          <cell r="CA1067">
            <v>0</v>
          </cell>
          <cell r="CB1067">
            <v>0</v>
          </cell>
          <cell r="CC1067">
            <v>0</v>
          </cell>
          <cell r="CD1067">
            <v>2.2974999999999</v>
          </cell>
        </row>
        <row r="1068">
          <cell r="C1068">
            <v>21</v>
          </cell>
          <cell r="D1068">
            <v>543</v>
          </cell>
          <cell r="E1068">
            <v>566</v>
          </cell>
          <cell r="F1068">
            <v>991.44600000000003</v>
          </cell>
          <cell r="G1068">
            <v>991.29399999999998</v>
          </cell>
          <cell r="H1068">
            <v>0.64947368617471901</v>
          </cell>
          <cell r="I1068">
            <v>1.2999999999999999E-2</v>
          </cell>
          <cell r="J1068">
            <v>3.4999999999999996E-3</v>
          </cell>
          <cell r="K1068">
            <v>0.8</v>
          </cell>
          <cell r="L1068" t="str">
            <v>OK</v>
          </cell>
          <cell r="M1068">
            <v>0.55641001576346372</v>
          </cell>
          <cell r="N1068">
            <v>0</v>
          </cell>
          <cell r="O1068">
            <v>-4.6113624896371164E-7</v>
          </cell>
          <cell r="P1068">
            <v>0.24358998423653633</v>
          </cell>
          <cell r="Q1068">
            <v>2.3381025680266525</v>
          </cell>
          <cell r="R1068">
            <v>0.73630403222819052</v>
          </cell>
          <cell r="S1068">
            <v>0.37318928177599131</v>
          </cell>
          <cell r="T1068">
            <v>1.5780330956611737</v>
          </cell>
          <cell r="U1068">
            <v>0.23649014890884165</v>
          </cell>
          <cell r="V1068">
            <v>1.7403344067657818</v>
          </cell>
          <cell r="W1068">
            <v>0</v>
          </cell>
          <cell r="X1068">
            <v>989.21550000000013</v>
          </cell>
          <cell r="Y1068">
            <v>989.1350000000001</v>
          </cell>
          <cell r="Z1068">
            <v>989.77191001576364</v>
          </cell>
          <cell r="AA1068">
            <v>989.69141001576361</v>
          </cell>
          <cell r="AB1068">
            <v>0.9</v>
          </cell>
          <cell r="AC1068">
            <v>990.91550000000007</v>
          </cell>
          <cell r="AD1068">
            <v>990.83500000000004</v>
          </cell>
          <cell r="AE1068">
            <v>6.4959114102280626</v>
          </cell>
          <cell r="AF1068">
            <v>0.7449047320738551</v>
          </cell>
          <cell r="AG1068">
            <v>411572</v>
          </cell>
          <cell r="AH1068" t="str">
            <v>MH-21</v>
          </cell>
          <cell r="AI1068">
            <v>2.2304999999998927</v>
          </cell>
          <cell r="AK1068">
            <v>991.596</v>
          </cell>
          <cell r="BF1068">
            <v>989.17525000000012</v>
          </cell>
          <cell r="BG1068">
            <v>23</v>
          </cell>
          <cell r="BH1068">
            <v>2.3304999999998928</v>
          </cell>
          <cell r="BI1068">
            <v>2.2589999999998782</v>
          </cell>
          <cell r="BJ1068">
            <v>2.2947499999998855</v>
          </cell>
          <cell r="BK1068">
            <v>1.2000000000000002</v>
          </cell>
          <cell r="BL1068">
            <v>1.9768333333332977</v>
          </cell>
          <cell r="BM1068">
            <v>1.588416666666649</v>
          </cell>
          <cell r="BN1068">
            <v>1.9529999999999594</v>
          </cell>
          <cell r="BO1068">
            <v>1.5764999999999798</v>
          </cell>
          <cell r="BP1068">
            <v>1.5824583333333144</v>
          </cell>
          <cell r="BQ1068">
            <v>83.520963989578178</v>
          </cell>
          <cell r="BR1068">
            <v>0</v>
          </cell>
          <cell r="BS1068">
            <v>0</v>
          </cell>
          <cell r="BT1068">
            <v>0</v>
          </cell>
          <cell r="BU1068">
            <v>0</v>
          </cell>
          <cell r="BV1068">
            <v>0</v>
          </cell>
          <cell r="BW1068">
            <v>23</v>
          </cell>
          <cell r="BX1068">
            <v>0</v>
          </cell>
          <cell r="BY1068">
            <v>0</v>
          </cell>
          <cell r="BZ1068">
            <v>0</v>
          </cell>
          <cell r="CA1068">
            <v>0</v>
          </cell>
          <cell r="CB1068">
            <v>0</v>
          </cell>
          <cell r="CC1068">
            <v>0</v>
          </cell>
          <cell r="CD1068">
            <v>2.2304999999998927</v>
          </cell>
        </row>
        <row r="1069">
          <cell r="C1069">
            <v>22</v>
          </cell>
          <cell r="D1069">
            <v>566</v>
          </cell>
          <cell r="E1069">
            <v>596</v>
          </cell>
          <cell r="F1069">
            <v>991.29399999999998</v>
          </cell>
          <cell r="G1069">
            <v>991.17700000000002</v>
          </cell>
          <cell r="H1069">
            <v>0.65682957599256298</v>
          </cell>
          <cell r="I1069">
            <v>1.2999999999999999E-2</v>
          </cell>
          <cell r="J1069">
            <v>3.4999999999999996E-3</v>
          </cell>
          <cell r="K1069">
            <v>0.8</v>
          </cell>
          <cell r="L1069" t="str">
            <v>OK</v>
          </cell>
          <cell r="M1069">
            <v>0.56121018768269648</v>
          </cell>
          <cell r="N1069">
            <v>0</v>
          </cell>
          <cell r="O1069">
            <v>-2.7953225123500403E-7</v>
          </cell>
          <cell r="P1069">
            <v>0.23878981231730356</v>
          </cell>
          <cell r="Q1069">
            <v>2.3119520716561315</v>
          </cell>
          <cell r="R1069">
            <v>0.73215101007185612</v>
          </cell>
          <cell r="S1069">
            <v>0.37671375971475629</v>
          </cell>
          <cell r="T1069">
            <v>1.5884932942093819</v>
          </cell>
          <cell r="U1069">
            <v>0.23715162102856258</v>
          </cell>
          <cell r="V1069">
            <v>1.7435780843847033</v>
          </cell>
          <cell r="W1069">
            <v>0</v>
          </cell>
          <cell r="X1069">
            <v>989.1350000000001</v>
          </cell>
          <cell r="Y1069">
            <v>989.03000000000009</v>
          </cell>
          <cell r="Z1069">
            <v>989.69621018768282</v>
          </cell>
          <cell r="AA1069">
            <v>989.5912101876828</v>
          </cell>
          <cell r="AB1069">
            <v>0.9</v>
          </cell>
          <cell r="AC1069">
            <v>990.83500000000004</v>
          </cell>
          <cell r="AD1069">
            <v>990.73</v>
          </cell>
          <cell r="AE1069">
            <v>6.5140807264125566</v>
          </cell>
          <cell r="AF1069">
            <v>0.74309463329267478</v>
          </cell>
          <cell r="AG1069">
            <v>413492</v>
          </cell>
          <cell r="AH1069" t="str">
            <v>MH-22</v>
          </cell>
          <cell r="AI1069">
            <v>2.1589999999998781</v>
          </cell>
          <cell r="AK1069">
            <v>991.44399999999996</v>
          </cell>
          <cell r="BF1069">
            <v>989.0825000000001</v>
          </cell>
          <cell r="BG1069">
            <v>30</v>
          </cell>
          <cell r="BH1069">
            <v>2.2589999999998782</v>
          </cell>
          <cell r="BI1069">
            <v>2.2469999999999346</v>
          </cell>
          <cell r="BJ1069">
            <v>2.2529999999999064</v>
          </cell>
          <cell r="BK1069">
            <v>1.2000000000000002</v>
          </cell>
          <cell r="BL1069">
            <v>1.9529999999999594</v>
          </cell>
          <cell r="BM1069">
            <v>1.5764999999999798</v>
          </cell>
          <cell r="BN1069">
            <v>1.9489999999999783</v>
          </cell>
          <cell r="BO1069">
            <v>1.5744999999999894</v>
          </cell>
          <cell r="BP1069">
            <v>1.5754999999999846</v>
          </cell>
          <cell r="BQ1069">
            <v>106.48804499999453</v>
          </cell>
          <cell r="BR1069">
            <v>0</v>
          </cell>
          <cell r="BS1069">
            <v>0</v>
          </cell>
          <cell r="BT1069">
            <v>0</v>
          </cell>
          <cell r="BU1069">
            <v>0</v>
          </cell>
          <cell r="BV1069">
            <v>0</v>
          </cell>
          <cell r="BW1069">
            <v>30</v>
          </cell>
          <cell r="BX1069">
            <v>0</v>
          </cell>
          <cell r="BY1069">
            <v>0</v>
          </cell>
          <cell r="BZ1069">
            <v>0</v>
          </cell>
          <cell r="CA1069">
            <v>0</v>
          </cell>
          <cell r="CB1069">
            <v>0</v>
          </cell>
          <cell r="CC1069">
            <v>0</v>
          </cell>
          <cell r="CD1069">
            <v>2.1589999999998781</v>
          </cell>
        </row>
        <row r="1070">
          <cell r="C1070">
            <v>23</v>
          </cell>
          <cell r="D1070">
            <v>596</v>
          </cell>
          <cell r="E1070">
            <v>626</v>
          </cell>
          <cell r="F1070">
            <v>991.17700000000002</v>
          </cell>
          <cell r="G1070">
            <v>991.02499999999998</v>
          </cell>
          <cell r="H1070">
            <v>0.66418546581040605</v>
          </cell>
          <cell r="I1070">
            <v>1.2999999999999999E-2</v>
          </cell>
          <cell r="J1070">
            <v>3.4999999999999996E-3</v>
          </cell>
          <cell r="K1070">
            <v>0.8</v>
          </cell>
          <cell r="L1070" t="str">
            <v>OK</v>
          </cell>
          <cell r="M1070">
            <v>0.56605687063727927</v>
          </cell>
          <cell r="N1070">
            <v>0</v>
          </cell>
          <cell r="O1070">
            <v>-7.9361326732474424E-8</v>
          </cell>
          <cell r="P1070">
            <v>0.23394312936272077</v>
          </cell>
          <cell r="Q1070">
            <v>2.2853944991370172</v>
          </cell>
          <cell r="R1070">
            <v>0.72780523689831722</v>
          </cell>
          <cell r="S1070">
            <v>0.3802517946797847</v>
          </cell>
          <cell r="T1070">
            <v>1.5991163232170278</v>
          </cell>
          <cell r="U1070">
            <v>0.237788701896815</v>
          </cell>
          <cell r="V1070">
            <v>1.7466993041572694</v>
          </cell>
          <cell r="W1070">
            <v>0</v>
          </cell>
          <cell r="X1070">
            <v>989.03000000000009</v>
          </cell>
          <cell r="Y1070">
            <v>988.92500000000007</v>
          </cell>
          <cell r="Z1070">
            <v>989.59605687063731</v>
          </cell>
          <cell r="AA1070">
            <v>989.49105687063729</v>
          </cell>
          <cell r="AB1070">
            <v>0.9</v>
          </cell>
          <cell r="AC1070">
            <v>990.73</v>
          </cell>
          <cell r="AD1070">
            <v>990.625</v>
          </cell>
          <cell r="AE1070">
            <v>6.531580063701715</v>
          </cell>
          <cell r="AF1070">
            <v>0.74123106189183963</v>
          </cell>
          <cell r="AG1070">
            <v>415345</v>
          </cell>
          <cell r="AH1070" t="str">
            <v>MH-23</v>
          </cell>
          <cell r="AI1070">
            <v>2.1469999999999345</v>
          </cell>
          <cell r="AK1070">
            <v>991.327</v>
          </cell>
          <cell r="BF1070">
            <v>988.97750000000008</v>
          </cell>
          <cell r="BG1070">
            <v>30</v>
          </cell>
          <cell r="BH1070">
            <v>2.2469999999999346</v>
          </cell>
          <cell r="BI1070">
            <v>2.1999999999999091</v>
          </cell>
          <cell r="BJ1070">
            <v>2.2234999999999219</v>
          </cell>
          <cell r="BK1070">
            <v>1.2000000000000002</v>
          </cell>
          <cell r="BL1070">
            <v>1.9489999999999783</v>
          </cell>
          <cell r="BM1070">
            <v>1.5744999999999894</v>
          </cell>
          <cell r="BN1070">
            <v>1.9333333333333032</v>
          </cell>
          <cell r="BO1070">
            <v>1.5666666666666518</v>
          </cell>
          <cell r="BP1070">
            <v>1.5705833333333206</v>
          </cell>
          <cell r="BQ1070">
            <v>104.76576124999546</v>
          </cell>
          <cell r="BR1070">
            <v>0</v>
          </cell>
          <cell r="BS1070">
            <v>0</v>
          </cell>
          <cell r="BT1070">
            <v>0</v>
          </cell>
          <cell r="BU1070">
            <v>0</v>
          </cell>
          <cell r="BV1070">
            <v>0</v>
          </cell>
          <cell r="BW1070">
            <v>30</v>
          </cell>
          <cell r="BX1070">
            <v>0</v>
          </cell>
          <cell r="BY1070">
            <v>0</v>
          </cell>
          <cell r="BZ1070">
            <v>0</v>
          </cell>
          <cell r="CA1070">
            <v>0</v>
          </cell>
          <cell r="CB1070">
            <v>0</v>
          </cell>
          <cell r="CC1070">
            <v>0</v>
          </cell>
          <cell r="CD1070">
            <v>2.1469999999999345</v>
          </cell>
        </row>
        <row r="1071">
          <cell r="C1071">
            <v>24</v>
          </cell>
          <cell r="D1071">
            <v>626</v>
          </cell>
          <cell r="E1071">
            <v>641</v>
          </cell>
          <cell r="F1071">
            <v>991.02499999999998</v>
          </cell>
          <cell r="G1071">
            <v>990.87300000000005</v>
          </cell>
          <cell r="H1071">
            <v>0.67154135562825001</v>
          </cell>
          <cell r="I1071">
            <v>1.2999999999999999E-2</v>
          </cell>
          <cell r="J1071">
            <v>3.4999999999999996E-3</v>
          </cell>
          <cell r="K1071">
            <v>0.8</v>
          </cell>
          <cell r="L1071" t="str">
            <v>OK</v>
          </cell>
          <cell r="M1071">
            <v>0.57095433350860136</v>
          </cell>
          <cell r="N1071">
            <v>0</v>
          </cell>
          <cell r="O1071">
            <v>-4.3967121143850818E-7</v>
          </cell>
          <cell r="P1071">
            <v>0.22904566649139868</v>
          </cell>
          <cell r="Q1071">
            <v>2.2583941758972275</v>
          </cell>
          <cell r="R1071">
            <v>0.7232554620730629</v>
          </cell>
          <cell r="S1071">
            <v>0.38380511824016678</v>
          </cell>
          <cell r="T1071">
            <v>1.6099164525129437</v>
          </cell>
          <cell r="U1071">
            <v>0.23840064348747997</v>
          </cell>
          <cell r="V1071">
            <v>1.7496947366898921</v>
          </cell>
          <cell r="W1071">
            <v>0</v>
          </cell>
          <cell r="X1071">
            <v>988.92500000000007</v>
          </cell>
          <cell r="Y1071">
            <v>988.87250000000006</v>
          </cell>
          <cell r="Z1071">
            <v>989.49595433350862</v>
          </cell>
          <cell r="AA1071">
            <v>989.44345433350861</v>
          </cell>
          <cell r="AB1071">
            <v>0.9</v>
          </cell>
          <cell r="AC1071">
            <v>990.625</v>
          </cell>
          <cell r="AD1071">
            <v>990.57249999999999</v>
          </cell>
          <cell r="AE1071">
            <v>6.5483888753140995</v>
          </cell>
          <cell r="AF1071">
            <v>0.73931087563116449</v>
          </cell>
          <cell r="AG1071">
            <v>417128</v>
          </cell>
          <cell r="AH1071" t="str">
            <v>MH-24</v>
          </cell>
          <cell r="AI1071">
            <v>2.0999999999999091</v>
          </cell>
          <cell r="AK1071">
            <v>991.17499999999995</v>
          </cell>
          <cell r="BF1071">
            <v>988.89875000000006</v>
          </cell>
          <cell r="BG1071">
            <v>15</v>
          </cell>
          <cell r="BH1071">
            <v>2.1999999999999091</v>
          </cell>
          <cell r="BI1071">
            <v>2.1004999999999883</v>
          </cell>
          <cell r="BJ1071">
            <v>2.1502499999999487</v>
          </cell>
          <cell r="BK1071">
            <v>1.2000000000000002</v>
          </cell>
          <cell r="BL1071">
            <v>1.9333333333333032</v>
          </cell>
          <cell r="BM1071">
            <v>1.5666666666666518</v>
          </cell>
          <cell r="BN1071">
            <v>1.9001666666666628</v>
          </cell>
          <cell r="BO1071">
            <v>1.5500833333333315</v>
          </cell>
          <cell r="BP1071">
            <v>1.5583749999999916</v>
          </cell>
          <cell r="BQ1071">
            <v>50.263437656248527</v>
          </cell>
          <cell r="BR1071">
            <v>0</v>
          </cell>
          <cell r="BS1071">
            <v>0</v>
          </cell>
          <cell r="BT1071">
            <v>0</v>
          </cell>
          <cell r="BU1071">
            <v>0</v>
          </cell>
          <cell r="BV1071">
            <v>0</v>
          </cell>
          <cell r="BW1071">
            <v>15</v>
          </cell>
          <cell r="BX1071">
            <v>0</v>
          </cell>
          <cell r="BY1071">
            <v>0</v>
          </cell>
          <cell r="BZ1071">
            <v>0</v>
          </cell>
          <cell r="CA1071">
            <v>0</v>
          </cell>
          <cell r="CB1071">
            <v>0</v>
          </cell>
          <cell r="CC1071">
            <v>0</v>
          </cell>
          <cell r="CD1071">
            <v>2.0999999999999091</v>
          </cell>
        </row>
        <row r="1072">
          <cell r="C1072">
            <v>25</v>
          </cell>
          <cell r="D1072">
            <v>641</v>
          </cell>
          <cell r="E1072">
            <v>671</v>
          </cell>
          <cell r="F1072">
            <v>990.87300000000005</v>
          </cell>
          <cell r="G1072">
            <v>990.64400000000001</v>
          </cell>
          <cell r="H1072">
            <v>0.67889724544609398</v>
          </cell>
          <cell r="I1072">
            <v>1.2999999999999999E-2</v>
          </cell>
          <cell r="J1072">
            <v>3.4999999999999996E-3</v>
          </cell>
          <cell r="K1072">
            <v>0.8</v>
          </cell>
          <cell r="L1072" t="str">
            <v>OK</v>
          </cell>
          <cell r="M1072">
            <v>0.57590596686310302</v>
          </cell>
          <cell r="N1072">
            <v>0</v>
          </cell>
          <cell r="O1072">
            <v>-4.2112376585912159E-8</v>
          </cell>
          <cell r="P1072">
            <v>0.22409403313689702</v>
          </cell>
          <cell r="Q1072">
            <v>2.2309188443324373</v>
          </cell>
          <cell r="R1072">
            <v>0.7184903362522197</v>
          </cell>
          <cell r="S1072">
            <v>0.38737468566789324</v>
          </cell>
          <cell r="T1072">
            <v>1.6209065851388595</v>
          </cell>
          <cell r="U1072">
            <v>0.23898643464065369</v>
          </cell>
          <cell r="V1072">
            <v>1.7525597636509154</v>
          </cell>
          <cell r="W1072">
            <v>0</v>
          </cell>
          <cell r="X1072">
            <v>988.87250000000006</v>
          </cell>
          <cell r="Y1072">
            <v>988.76750000000004</v>
          </cell>
          <cell r="Z1072">
            <v>989.44840596686311</v>
          </cell>
          <cell r="AA1072">
            <v>989.34340596686309</v>
          </cell>
          <cell r="AB1072">
            <v>0.9</v>
          </cell>
          <cell r="AC1072">
            <v>990.57249999999999</v>
          </cell>
          <cell r="AD1072">
            <v>990.46749999999997</v>
          </cell>
          <cell r="AE1072">
            <v>6.5644793867094755</v>
          </cell>
          <cell r="AF1072">
            <v>0.73733108542765557</v>
          </cell>
          <cell r="AG1072">
            <v>418838</v>
          </cell>
          <cell r="AH1072" t="str">
            <v>MH-25</v>
          </cell>
          <cell r="AI1072">
            <v>2.0004999999999882</v>
          </cell>
          <cell r="AK1072">
            <v>991.02300000000002</v>
          </cell>
          <cell r="BF1072">
            <v>988.82</v>
          </cell>
          <cell r="BG1072">
            <v>30</v>
          </cell>
          <cell r="BH1072">
            <v>2.1004999999999883</v>
          </cell>
          <cell r="BI1072">
            <v>1.9764999999999646</v>
          </cell>
          <cell r="BJ1072">
            <v>2.0384999999999764</v>
          </cell>
          <cell r="BK1072">
            <v>1.2000000000000002</v>
          </cell>
          <cell r="BL1072">
            <v>1.9001666666666628</v>
          </cell>
          <cell r="BM1072">
            <v>1.5500833333333315</v>
          </cell>
          <cell r="BN1072">
            <v>1.8588333333333216</v>
          </cell>
          <cell r="BO1072">
            <v>1.5294166666666609</v>
          </cell>
          <cell r="BP1072">
            <v>1.5397499999999962</v>
          </cell>
          <cell r="BQ1072">
            <v>94.163411249998674</v>
          </cell>
          <cell r="BR1072">
            <v>0</v>
          </cell>
          <cell r="BS1072">
            <v>0</v>
          </cell>
          <cell r="BT1072">
            <v>0</v>
          </cell>
          <cell r="BU1072">
            <v>0</v>
          </cell>
          <cell r="BV1072">
            <v>0</v>
          </cell>
          <cell r="BW1072">
            <v>30</v>
          </cell>
          <cell r="BX1072">
            <v>0</v>
          </cell>
          <cell r="BY1072">
            <v>0</v>
          </cell>
          <cell r="BZ1072">
            <v>0</v>
          </cell>
          <cell r="CA1072">
            <v>0</v>
          </cell>
          <cell r="CB1072">
            <v>0</v>
          </cell>
          <cell r="CC1072">
            <v>0</v>
          </cell>
          <cell r="CD1072">
            <v>2.0004999999999882</v>
          </cell>
        </row>
        <row r="1073">
          <cell r="C1073">
            <v>26</v>
          </cell>
          <cell r="D1073">
            <v>671</v>
          </cell>
          <cell r="E1073">
            <v>701</v>
          </cell>
          <cell r="F1073">
            <v>990.64400000000001</v>
          </cell>
          <cell r="G1073">
            <v>990.49300000000005</v>
          </cell>
          <cell r="H1073">
            <v>0.68625313526393805</v>
          </cell>
          <cell r="I1073">
            <v>1.2999999999999999E-2</v>
          </cell>
          <cell r="J1073">
            <v>3.4999999999999996E-3</v>
          </cell>
          <cell r="K1073">
            <v>0.8</v>
          </cell>
          <cell r="L1073" t="str">
            <v>OK</v>
          </cell>
          <cell r="M1073">
            <v>0.58091731711794181</v>
          </cell>
          <cell r="N1073">
            <v>0</v>
          </cell>
          <cell r="O1073">
            <v>-1.1597425741971534E-7</v>
          </cell>
          <cell r="P1073">
            <v>0.21908268288205823</v>
          </cell>
          <cell r="Q1073">
            <v>2.202922652642227</v>
          </cell>
          <cell r="R1073">
            <v>0.71349540816138712</v>
          </cell>
          <cell r="S1073">
            <v>0.39096284987325325</v>
          </cell>
          <cell r="T1073">
            <v>1.6321050618149435</v>
          </cell>
          <cell r="U1073">
            <v>0.23954514878992675</v>
          </cell>
          <cell r="V1073">
            <v>1.7552901802835559</v>
          </cell>
          <cell r="W1073">
            <v>0</v>
          </cell>
          <cell r="X1073">
            <v>988.76750000000004</v>
          </cell>
          <cell r="Y1073">
            <v>988.66250000000002</v>
          </cell>
          <cell r="Z1073">
            <v>989.34841731711799</v>
          </cell>
          <cell r="AA1073">
            <v>989.24341731711797</v>
          </cell>
          <cell r="AB1073">
            <v>0.9</v>
          </cell>
          <cell r="AC1073">
            <v>990.46749999999997</v>
          </cell>
          <cell r="AD1073">
            <v>990.36249999999995</v>
          </cell>
          <cell r="AE1073">
            <v>6.5798261469617074</v>
          </cell>
          <cell r="AF1073">
            <v>0.7352876271560379</v>
          </cell>
          <cell r="AG1073">
            <v>420471</v>
          </cell>
          <cell r="AH1073" t="str">
            <v>MH-26</v>
          </cell>
          <cell r="AI1073">
            <v>1.8764999999999645</v>
          </cell>
          <cell r="AK1073">
            <v>990.79399999999998</v>
          </cell>
          <cell r="BF1073">
            <v>988.71500000000003</v>
          </cell>
          <cell r="BG1073">
            <v>30</v>
          </cell>
          <cell r="BH1073">
            <v>1.9764999999999646</v>
          </cell>
          <cell r="BI1073">
            <v>1.9305000000000292</v>
          </cell>
          <cell r="BJ1073">
            <v>1.9534999999999969</v>
          </cell>
          <cell r="BK1073">
            <v>1.2000000000000002</v>
          </cell>
          <cell r="BL1073">
            <v>1.8588333333333216</v>
          </cell>
          <cell r="BM1073">
            <v>1.5294166666666609</v>
          </cell>
          <cell r="BN1073">
            <v>1.8435000000000099</v>
          </cell>
          <cell r="BO1073">
            <v>1.521750000000005</v>
          </cell>
          <cell r="BP1073">
            <v>1.5255833333333331</v>
          </cell>
          <cell r="BQ1073">
            <v>89.406811249999834</v>
          </cell>
          <cell r="BR1073">
            <v>0</v>
          </cell>
          <cell r="BS1073">
            <v>0</v>
          </cell>
          <cell r="BT1073">
            <v>0</v>
          </cell>
          <cell r="BU1073">
            <v>0</v>
          </cell>
          <cell r="BV1073">
            <v>0</v>
          </cell>
          <cell r="BW1073">
            <v>30</v>
          </cell>
          <cell r="BX1073">
            <v>0</v>
          </cell>
          <cell r="BY1073">
            <v>0</v>
          </cell>
          <cell r="BZ1073">
            <v>0</v>
          </cell>
          <cell r="CA1073">
            <v>0</v>
          </cell>
          <cell r="CB1073">
            <v>0</v>
          </cell>
          <cell r="CC1073">
            <v>0</v>
          </cell>
          <cell r="CD1073">
            <v>1.8764999999999645</v>
          </cell>
        </row>
        <row r="1074">
          <cell r="C1074">
            <v>27</v>
          </cell>
          <cell r="D1074">
            <v>701</v>
          </cell>
          <cell r="E1074">
            <v>731</v>
          </cell>
          <cell r="F1074">
            <v>990.49300000000005</v>
          </cell>
          <cell r="G1074">
            <v>990.34</v>
          </cell>
          <cell r="H1074">
            <v>0.69360902508178102</v>
          </cell>
          <cell r="I1074">
            <v>1.2999999999999999E-2</v>
          </cell>
          <cell r="J1074">
            <v>3.4999999999999996E-3</v>
          </cell>
          <cell r="K1074">
            <v>0.8</v>
          </cell>
          <cell r="L1074" t="str">
            <v>OK</v>
          </cell>
          <cell r="M1074">
            <v>0.58599335804000596</v>
          </cell>
          <cell r="N1074">
            <v>0</v>
          </cell>
          <cell r="O1074">
            <v>-2.4619307070761209E-7</v>
          </cell>
          <cell r="P1074">
            <v>0.21400664195999408</v>
          </cell>
          <cell r="Q1074">
            <v>2.1743609429977639</v>
          </cell>
          <cell r="R1074">
            <v>0.7082555210233159</v>
          </cell>
          <cell r="S1074">
            <v>0.39457136048729613</v>
          </cell>
          <cell r="T1074">
            <v>1.6435297456727291</v>
          </cell>
          <cell r="U1074">
            <v>0.24007558215856342</v>
          </cell>
          <cell r="V1074">
            <v>1.7578804260355931</v>
          </cell>
          <cell r="W1074">
            <v>0</v>
          </cell>
          <cell r="X1074">
            <v>988.66250000000002</v>
          </cell>
          <cell r="Y1074">
            <v>988.5575</v>
          </cell>
          <cell r="Z1074">
            <v>989.24849335804004</v>
          </cell>
          <cell r="AA1074">
            <v>989.14349335804002</v>
          </cell>
          <cell r="AB1074">
            <v>0.9</v>
          </cell>
          <cell r="AC1074">
            <v>990.36249999999995</v>
          </cell>
          <cell r="AD1074">
            <v>990.25749999999994</v>
          </cell>
          <cell r="AE1074">
            <v>6.5943960907314203</v>
          </cell>
          <cell r="AF1074">
            <v>0.73317640458794797</v>
          </cell>
          <cell r="AG1074">
            <v>422024</v>
          </cell>
          <cell r="AH1074" t="str">
            <v>MH-27</v>
          </cell>
          <cell r="AI1074">
            <v>1.8305000000000291</v>
          </cell>
          <cell r="AK1074">
            <v>990.64300000000003</v>
          </cell>
          <cell r="BF1074">
            <v>988.61</v>
          </cell>
          <cell r="BG1074">
            <v>30</v>
          </cell>
          <cell r="BH1074">
            <v>1.9305000000000292</v>
          </cell>
          <cell r="BI1074">
            <v>1.8825000000000274</v>
          </cell>
          <cell r="BJ1074">
            <v>1.9065000000000283</v>
          </cell>
          <cell r="BK1074">
            <v>1.2000000000000002</v>
          </cell>
          <cell r="BL1074">
            <v>1.8435000000000099</v>
          </cell>
          <cell r="BM1074">
            <v>1.521750000000005</v>
          </cell>
          <cell r="BN1074">
            <v>1.8275000000000092</v>
          </cell>
          <cell r="BO1074">
            <v>1.5137500000000048</v>
          </cell>
          <cell r="BP1074">
            <v>1.5177500000000048</v>
          </cell>
          <cell r="BQ1074">
            <v>86.80771125000156</v>
          </cell>
          <cell r="BR1074">
            <v>0</v>
          </cell>
          <cell r="BS1074">
            <v>0</v>
          </cell>
          <cell r="BT1074">
            <v>0</v>
          </cell>
          <cell r="BU1074">
            <v>0</v>
          </cell>
          <cell r="BV1074">
            <v>0</v>
          </cell>
          <cell r="BW1074">
            <v>30</v>
          </cell>
          <cell r="BX1074">
            <v>0</v>
          </cell>
          <cell r="BY1074">
            <v>0</v>
          </cell>
          <cell r="BZ1074">
            <v>0</v>
          </cell>
          <cell r="CA1074">
            <v>0</v>
          </cell>
          <cell r="CB1074">
            <v>0</v>
          </cell>
          <cell r="CC1074">
            <v>0</v>
          </cell>
          <cell r="CD1074">
            <v>1.8305000000000291</v>
          </cell>
        </row>
        <row r="1075">
          <cell r="C1075">
            <v>28</v>
          </cell>
          <cell r="D1075">
            <v>731</v>
          </cell>
          <cell r="E1075">
            <v>760</v>
          </cell>
          <cell r="F1075">
            <v>990.34</v>
          </cell>
          <cell r="G1075">
            <v>990.34</v>
          </cell>
          <cell r="H1075">
            <v>0.70096491489962498</v>
          </cell>
          <cell r="I1075">
            <v>1.2999999999999999E-2</v>
          </cell>
          <cell r="J1075">
            <v>3.4999999999999996E-3</v>
          </cell>
          <cell r="K1075">
            <v>0.8</v>
          </cell>
          <cell r="L1075" t="str">
            <v>OK</v>
          </cell>
          <cell r="M1075">
            <v>0.59113996044035755</v>
          </cell>
          <cell r="N1075">
            <v>0</v>
          </cell>
          <cell r="O1075">
            <v>-4.2922259313460387E-7</v>
          </cell>
          <cell r="P1075">
            <v>0.2088600395596425</v>
          </cell>
          <cell r="Q1075">
            <v>2.1451817549308805</v>
          </cell>
          <cell r="R1075">
            <v>0.70275320140959463</v>
          </cell>
          <cell r="S1075">
            <v>0.39820239373827876</v>
          </cell>
          <cell r="T1075">
            <v>1.6552014208994823</v>
          </cell>
          <cell r="U1075">
            <v>0.24057639675169235</v>
          </cell>
          <cell r="V1075">
            <v>1.7603242851998835</v>
          </cell>
          <cell r="W1075">
            <v>0</v>
          </cell>
          <cell r="X1075">
            <v>988.5575</v>
          </cell>
          <cell r="Y1075">
            <v>988.45600000000002</v>
          </cell>
          <cell r="Z1075">
            <v>989.14863996044039</v>
          </cell>
          <cell r="AA1075">
            <v>989.0471399604404</v>
          </cell>
          <cell r="AB1075">
            <v>0.9</v>
          </cell>
          <cell r="AC1075">
            <v>990.25749999999994</v>
          </cell>
          <cell r="AD1075">
            <v>990.15599999999995</v>
          </cell>
          <cell r="AE1075">
            <v>6.6081524659754853</v>
          </cell>
          <cell r="AF1075">
            <v>0.73099266257640905</v>
          </cell>
          <cell r="AG1075">
            <v>423492</v>
          </cell>
          <cell r="AH1075" t="str">
            <v>MH-28</v>
          </cell>
          <cell r="AI1075">
            <v>1.7825000000000273</v>
          </cell>
          <cell r="AK1075">
            <v>990.49</v>
          </cell>
          <cell r="BF1075">
            <v>988.50675000000001</v>
          </cell>
          <cell r="BG1075">
            <v>29</v>
          </cell>
          <cell r="BH1075">
            <v>1.8825000000000274</v>
          </cell>
          <cell r="BI1075">
            <v>1.9840000000000146</v>
          </cell>
          <cell r="BJ1075">
            <v>1.933250000000021</v>
          </cell>
          <cell r="BK1075">
            <v>1.2000000000000002</v>
          </cell>
          <cell r="BL1075">
            <v>1.8275000000000092</v>
          </cell>
          <cell r="BM1075">
            <v>1.5137500000000048</v>
          </cell>
          <cell r="BN1075">
            <v>1.8613333333333384</v>
          </cell>
          <cell r="BO1075">
            <v>1.5306666666666693</v>
          </cell>
          <cell r="BP1075">
            <v>1.5222083333333369</v>
          </cell>
          <cell r="BQ1075">
            <v>85.341468552084464</v>
          </cell>
          <cell r="BR1075">
            <v>0</v>
          </cell>
          <cell r="BS1075">
            <v>0</v>
          </cell>
          <cell r="BT1075">
            <v>0</v>
          </cell>
          <cell r="BU1075">
            <v>0</v>
          </cell>
          <cell r="BV1075">
            <v>0</v>
          </cell>
          <cell r="BW1075">
            <v>29</v>
          </cell>
          <cell r="BX1075">
            <v>0</v>
          </cell>
          <cell r="BY1075">
            <v>0</v>
          </cell>
          <cell r="BZ1075">
            <v>0</v>
          </cell>
          <cell r="CA1075">
            <v>0</v>
          </cell>
          <cell r="CB1075">
            <v>0</v>
          </cell>
          <cell r="CC1075">
            <v>0</v>
          </cell>
          <cell r="CD1075">
            <v>1.7825000000000273</v>
          </cell>
        </row>
        <row r="1076">
          <cell r="C1076">
            <v>29</v>
          </cell>
          <cell r="D1076">
            <v>760</v>
          </cell>
          <cell r="E1076">
            <v>784</v>
          </cell>
          <cell r="F1076">
            <v>990.34</v>
          </cell>
          <cell r="G1076">
            <v>990.18799999999999</v>
          </cell>
          <cell r="H1076">
            <v>0.70832080471746894</v>
          </cell>
          <cell r="I1076">
            <v>1.2999999999999999E-2</v>
          </cell>
          <cell r="J1076">
            <v>3.4999999999999996E-3</v>
          </cell>
          <cell r="K1076">
            <v>0.8</v>
          </cell>
          <cell r="L1076" t="str">
            <v>OK</v>
          </cell>
          <cell r="M1076">
            <v>0.59636370353433932</v>
          </cell>
          <cell r="N1076">
            <v>0</v>
          </cell>
          <cell r="O1076">
            <v>-6.2116811749834966E-7</v>
          </cell>
          <cell r="P1076">
            <v>0.20363629646566073</v>
          </cell>
          <cell r="Q1076">
            <v>2.1153264153472571</v>
          </cell>
          <cell r="R1076">
            <v>0.6969685672518614</v>
          </cell>
          <cell r="S1076">
            <v>0.40185837590288531</v>
          </cell>
          <cell r="T1076">
            <v>1.667143556732932</v>
          </cell>
          <cell r="U1076">
            <v>0.24104605406051482</v>
          </cell>
          <cell r="V1076">
            <v>1.7626145636361259</v>
          </cell>
          <cell r="W1076">
            <v>0</v>
          </cell>
          <cell r="X1076">
            <v>988.45600000000002</v>
          </cell>
          <cell r="Y1076">
            <v>988.37200000000007</v>
          </cell>
          <cell r="Z1076">
            <v>989.05236370353441</v>
          </cell>
          <cell r="AA1076">
            <v>988.96836370353446</v>
          </cell>
          <cell r="AB1076">
            <v>0.9</v>
          </cell>
          <cell r="AC1076">
            <v>990.15599999999995</v>
          </cell>
          <cell r="AD1076">
            <v>990.072</v>
          </cell>
          <cell r="AE1076">
            <v>6.6210530129342215</v>
          </cell>
          <cell r="AF1076">
            <v>0.72873100710555216</v>
          </cell>
          <cell r="AG1076">
            <v>424871</v>
          </cell>
          <cell r="AH1076" t="str">
            <v>MH-29</v>
          </cell>
          <cell r="AI1076">
            <v>1.8840000000000146</v>
          </cell>
          <cell r="AK1076">
            <v>990.49</v>
          </cell>
          <cell r="BF1076">
            <v>988.41399999999999</v>
          </cell>
          <cell r="BG1076">
            <v>24</v>
          </cell>
          <cell r="BH1076">
            <v>1.9840000000000146</v>
          </cell>
          <cell r="BI1076">
            <v>1.9159999999999173</v>
          </cell>
          <cell r="BJ1076">
            <v>1.949999999999966</v>
          </cell>
          <cell r="BK1076">
            <v>1.2000000000000002</v>
          </cell>
          <cell r="BL1076">
            <v>1.8613333333333384</v>
          </cell>
          <cell r="BM1076">
            <v>1.5306666666666693</v>
          </cell>
          <cell r="BN1076">
            <v>1.8386666666666391</v>
          </cell>
          <cell r="BO1076">
            <v>1.5193333333333197</v>
          </cell>
          <cell r="BP1076">
            <v>1.5249999999999946</v>
          </cell>
          <cell r="BQ1076">
            <v>71.369999999998512</v>
          </cell>
          <cell r="BR1076">
            <v>0</v>
          </cell>
          <cell r="BS1076">
            <v>0</v>
          </cell>
          <cell r="BT1076">
            <v>0</v>
          </cell>
          <cell r="BU1076">
            <v>0</v>
          </cell>
          <cell r="BV1076">
            <v>0</v>
          </cell>
          <cell r="BW1076">
            <v>24</v>
          </cell>
          <cell r="BX1076">
            <v>0</v>
          </cell>
          <cell r="BY1076">
            <v>0</v>
          </cell>
          <cell r="BZ1076">
            <v>0</v>
          </cell>
          <cell r="CA1076">
            <v>0</v>
          </cell>
          <cell r="CB1076">
            <v>0</v>
          </cell>
          <cell r="CC1076">
            <v>0</v>
          </cell>
          <cell r="CD1076">
            <v>1.8840000000000146</v>
          </cell>
        </row>
        <row r="1077">
          <cell r="C1077">
            <v>30</v>
          </cell>
          <cell r="D1077">
            <v>784</v>
          </cell>
          <cell r="E1077">
            <v>814</v>
          </cell>
          <cell r="F1077">
            <v>990.18799999999999</v>
          </cell>
          <cell r="G1077">
            <v>990.06700000000001</v>
          </cell>
          <cell r="H1077">
            <v>0.71567669453531302</v>
          </cell>
          <cell r="I1077">
            <v>1.2999999999999999E-2</v>
          </cell>
          <cell r="J1077">
            <v>3.4999999999999996E-3</v>
          </cell>
          <cell r="K1077">
            <v>0.8</v>
          </cell>
          <cell r="L1077" t="str">
            <v>OK</v>
          </cell>
          <cell r="M1077">
            <v>0.60167199237337665</v>
          </cell>
          <cell r="N1077">
            <v>0</v>
          </cell>
          <cell r="O1077">
            <v>-7.037227236494914E-7</v>
          </cell>
          <cell r="P1077">
            <v>0.19832800762662339</v>
          </cell>
          <cell r="Q1077">
            <v>2.0847283244580446</v>
          </cell>
          <cell r="R1077">
            <v>0.69087888227142313</v>
          </cell>
          <cell r="S1077">
            <v>0.40554201895590813</v>
          </cell>
          <cell r="T1077">
            <v>1.6793827930886167</v>
          </cell>
          <cell r="U1077">
            <v>0.24148277606802224</v>
          </cell>
          <cell r="V1077">
            <v>1.7647428991466541</v>
          </cell>
          <cell r="W1077">
            <v>0</v>
          </cell>
          <cell r="X1077">
            <v>988.37200000000007</v>
          </cell>
          <cell r="Y1077">
            <v>988.26700000000005</v>
          </cell>
          <cell r="Z1077">
            <v>988.9736719923734</v>
          </cell>
          <cell r="AA1077">
            <v>988.86867199237338</v>
          </cell>
          <cell r="AB1077">
            <v>0.9</v>
          </cell>
          <cell r="AC1077">
            <v>990.072</v>
          </cell>
          <cell r="AD1077">
            <v>989.96699999999998</v>
          </cell>
          <cell r="AE1077">
            <v>6.6330488930364346</v>
          </cell>
          <cell r="AF1077">
            <v>0.72638529137819996</v>
          </cell>
          <cell r="AG1077">
            <v>426155</v>
          </cell>
          <cell r="AH1077" t="str">
            <v>MH-30</v>
          </cell>
          <cell r="AI1077">
            <v>1.8159999999999172</v>
          </cell>
          <cell r="AK1077">
            <v>990.33799999999997</v>
          </cell>
          <cell r="BF1077">
            <v>988.31950000000006</v>
          </cell>
          <cell r="BG1077">
            <v>30</v>
          </cell>
          <cell r="BH1077">
            <v>1.9159999999999173</v>
          </cell>
          <cell r="BI1077">
            <v>1.8999999999999546</v>
          </cell>
          <cell r="BJ1077">
            <v>1.907999999999936</v>
          </cell>
          <cell r="BK1077">
            <v>1.2000000000000002</v>
          </cell>
          <cell r="BL1077">
            <v>1.8386666666666391</v>
          </cell>
          <cell r="BM1077">
            <v>1.5193333333333197</v>
          </cell>
          <cell r="BN1077">
            <v>1.8333333333333184</v>
          </cell>
          <cell r="BO1077">
            <v>1.5166666666666593</v>
          </cell>
          <cell r="BP1077">
            <v>1.5179999999999896</v>
          </cell>
          <cell r="BQ1077">
            <v>86.890319999996478</v>
          </cell>
          <cell r="BR1077">
            <v>0</v>
          </cell>
          <cell r="BS1077">
            <v>0</v>
          </cell>
          <cell r="BT1077">
            <v>0</v>
          </cell>
          <cell r="BU1077">
            <v>0</v>
          </cell>
          <cell r="BV1077">
            <v>0</v>
          </cell>
          <cell r="BW1077">
            <v>30</v>
          </cell>
          <cell r="BX1077">
            <v>0</v>
          </cell>
          <cell r="BY1077">
            <v>0</v>
          </cell>
          <cell r="BZ1077">
            <v>0</v>
          </cell>
          <cell r="CA1077">
            <v>0</v>
          </cell>
          <cell r="CB1077">
            <v>0</v>
          </cell>
          <cell r="CC1077">
            <v>0</v>
          </cell>
          <cell r="CD1077">
            <v>1.8159999999999172</v>
          </cell>
        </row>
        <row r="1078">
          <cell r="C1078">
            <v>31</v>
          </cell>
          <cell r="D1078">
            <v>814</v>
          </cell>
          <cell r="E1078">
            <v>844</v>
          </cell>
          <cell r="F1078">
            <v>990.06700000000001</v>
          </cell>
          <cell r="G1078">
            <v>989.91399999999999</v>
          </cell>
          <cell r="H1078">
            <v>0.72303258435315598</v>
          </cell>
          <cell r="I1078">
            <v>1.2999999999999999E-2</v>
          </cell>
          <cell r="J1078">
            <v>3.4999999999999996E-3</v>
          </cell>
          <cell r="K1078">
            <v>0.8</v>
          </cell>
          <cell r="L1078" t="str">
            <v>OK</v>
          </cell>
          <cell r="M1078">
            <v>0.60707319782271585</v>
          </cell>
          <cell r="N1078">
            <v>0</v>
          </cell>
          <cell r="O1078">
            <v>-4.3341025179888248E-7</v>
          </cell>
          <cell r="P1078">
            <v>0.1929268021772842</v>
          </cell>
          <cell r="Q1078">
            <v>2.0533114727603596</v>
          </cell>
          <cell r="R1078">
            <v>0.68445800672787638</v>
          </cell>
          <cell r="S1078">
            <v>0.40925636086778983</v>
          </cell>
          <cell r="T1078">
            <v>1.6919495337676906</v>
          </cell>
          <cell r="U1078">
            <v>0.24188449637528128</v>
          </cell>
          <cell r="V1078">
            <v>1.7666995235707124</v>
          </cell>
          <cell r="W1078">
            <v>0</v>
          </cell>
          <cell r="X1078">
            <v>988.26700000000005</v>
          </cell>
          <cell r="Y1078">
            <v>988.16200000000003</v>
          </cell>
          <cell r="Z1078">
            <v>988.87407319782278</v>
          </cell>
          <cell r="AA1078">
            <v>988.76907319782276</v>
          </cell>
          <cell r="AB1078">
            <v>0.9</v>
          </cell>
          <cell r="AC1078">
            <v>989.96699999999998</v>
          </cell>
          <cell r="AD1078">
            <v>989.86199999999997</v>
          </cell>
          <cell r="AE1078">
            <v>6.6440833464362266</v>
          </cell>
          <cell r="AF1078">
            <v>0.7239484766517259</v>
          </cell>
          <cell r="AG1078">
            <v>427337</v>
          </cell>
          <cell r="AH1078" t="str">
            <v>MH-31</v>
          </cell>
          <cell r="AI1078">
            <v>1.7999999999999545</v>
          </cell>
          <cell r="AK1078">
            <v>990.21699999999998</v>
          </cell>
          <cell r="BF1078">
            <v>988.21450000000004</v>
          </cell>
          <cell r="BG1078">
            <v>30</v>
          </cell>
          <cell r="BH1078">
            <v>1.8999999999999546</v>
          </cell>
          <cell r="BI1078">
            <v>1.8519999999999528</v>
          </cell>
          <cell r="BJ1078">
            <v>1.8759999999999537</v>
          </cell>
          <cell r="BK1078">
            <v>1.2000000000000002</v>
          </cell>
          <cell r="BL1078">
            <v>1.8333333333333184</v>
          </cell>
          <cell r="BM1078">
            <v>1.5166666666666593</v>
          </cell>
          <cell r="BN1078">
            <v>1.8173333333333177</v>
          </cell>
          <cell r="BO1078">
            <v>1.5086666666666591</v>
          </cell>
          <cell r="BP1078">
            <v>1.5126666666666591</v>
          </cell>
          <cell r="BQ1078">
            <v>85.132879999997471</v>
          </cell>
          <cell r="BR1078">
            <v>0</v>
          </cell>
          <cell r="BS1078">
            <v>0</v>
          </cell>
          <cell r="BT1078">
            <v>0</v>
          </cell>
          <cell r="BU1078">
            <v>0</v>
          </cell>
          <cell r="BV1078">
            <v>0</v>
          </cell>
          <cell r="BW1078">
            <v>30</v>
          </cell>
          <cell r="BX1078">
            <v>0</v>
          </cell>
          <cell r="BY1078">
            <v>0</v>
          </cell>
          <cell r="BZ1078">
            <v>0</v>
          </cell>
          <cell r="CA1078">
            <v>0</v>
          </cell>
          <cell r="CB1078">
            <v>0</v>
          </cell>
          <cell r="CC1078">
            <v>0</v>
          </cell>
          <cell r="CD1078">
            <v>1.7999999999999545</v>
          </cell>
        </row>
        <row r="1079">
          <cell r="C1079">
            <v>32</v>
          </cell>
          <cell r="D1079">
            <v>844</v>
          </cell>
          <cell r="E1079">
            <v>873</v>
          </cell>
          <cell r="F1079">
            <v>989.91399999999999</v>
          </cell>
          <cell r="G1079">
            <v>989.91399999999999</v>
          </cell>
          <cell r="H1079">
            <v>0.73038847417100006</v>
          </cell>
          <cell r="I1079">
            <v>1.2999999999999999E-2</v>
          </cell>
          <cell r="J1079">
            <v>3.4999999999999996E-3</v>
          </cell>
          <cell r="K1079">
            <v>0.8</v>
          </cell>
          <cell r="L1079" t="str">
            <v>OK</v>
          </cell>
          <cell r="M1079">
            <v>0.61257799782440214</v>
          </cell>
          <cell r="N1079">
            <v>0</v>
          </cell>
          <cell r="O1079">
            <v>-9.2013838093318867E-7</v>
          </cell>
          <cell r="P1079">
            <v>0.1874220021755979</v>
          </cell>
          <cell r="Q1079">
            <v>2.0209816890154193</v>
          </cell>
          <cell r="R1079">
            <v>0.67767424280687694</v>
          </cell>
          <cell r="S1079">
            <v>0.41300560630966021</v>
          </cell>
          <cell r="T1079">
            <v>1.7048814472656666</v>
          </cell>
          <cell r="U1079">
            <v>0.24224887130542092</v>
          </cell>
          <cell r="V1079">
            <v>1.7684733164657218</v>
          </cell>
          <cell r="W1079">
            <v>0</v>
          </cell>
          <cell r="X1079">
            <v>988.16200000000003</v>
          </cell>
          <cell r="Y1079">
            <v>988.06050000000005</v>
          </cell>
          <cell r="Z1079">
            <v>988.77457799782439</v>
          </cell>
          <cell r="AA1079">
            <v>988.67307799782441</v>
          </cell>
          <cell r="AB1079">
            <v>0.9</v>
          </cell>
          <cell r="AC1079">
            <v>989.86199999999997</v>
          </cell>
          <cell r="AD1079">
            <v>989.76049999999998</v>
          </cell>
          <cell r="AE1079">
            <v>6.6540919970173018</v>
          </cell>
          <cell r="AF1079">
            <v>0.72141191451418196</v>
          </cell>
          <cell r="AG1079">
            <v>428411</v>
          </cell>
          <cell r="AH1079" t="str">
            <v>MH-32</v>
          </cell>
          <cell r="AI1079">
            <v>1.7519999999999527</v>
          </cell>
          <cell r="AK1079">
            <v>990.06399999999996</v>
          </cell>
          <cell r="BF1079">
            <v>988.11125000000004</v>
          </cell>
          <cell r="BG1079">
            <v>29</v>
          </cell>
          <cell r="BH1079">
            <v>1.8519999999999528</v>
          </cell>
          <cell r="BI1079">
            <v>1.9534999999999401</v>
          </cell>
          <cell r="BJ1079">
            <v>1.9027499999999464</v>
          </cell>
          <cell r="BK1079">
            <v>1.2000000000000002</v>
          </cell>
          <cell r="BL1079">
            <v>1.8173333333333177</v>
          </cell>
          <cell r="BM1079">
            <v>1.5086666666666591</v>
          </cell>
          <cell r="BN1079">
            <v>1.8511666666666469</v>
          </cell>
          <cell r="BO1079">
            <v>1.5255833333333235</v>
          </cell>
          <cell r="BP1079">
            <v>1.5171249999999912</v>
          </cell>
          <cell r="BQ1079">
            <v>83.714578218747164</v>
          </cell>
          <cell r="BR1079">
            <v>0</v>
          </cell>
          <cell r="BS1079">
            <v>0</v>
          </cell>
          <cell r="BT1079">
            <v>0</v>
          </cell>
          <cell r="BU1079">
            <v>0</v>
          </cell>
          <cell r="BV1079">
            <v>0</v>
          </cell>
          <cell r="BW1079">
            <v>29</v>
          </cell>
          <cell r="BX1079">
            <v>0</v>
          </cell>
          <cell r="BY1079">
            <v>0</v>
          </cell>
          <cell r="BZ1079">
            <v>0</v>
          </cell>
          <cell r="CA1079">
            <v>0</v>
          </cell>
          <cell r="CB1079">
            <v>0</v>
          </cell>
          <cell r="CC1079">
            <v>0</v>
          </cell>
          <cell r="CD1079">
            <v>1.7519999999999527</v>
          </cell>
        </row>
        <row r="1080">
          <cell r="C1080">
            <v>33</v>
          </cell>
          <cell r="D1080">
            <v>873</v>
          </cell>
          <cell r="E1080">
            <v>906</v>
          </cell>
          <cell r="F1080">
            <v>989.91399999999999</v>
          </cell>
          <cell r="G1080">
            <v>989.76199999999994</v>
          </cell>
          <cell r="H1080">
            <v>0.73774436398884402</v>
          </cell>
          <cell r="I1080">
            <v>1.2999999999999999E-2</v>
          </cell>
          <cell r="J1080">
            <v>3.4999999999999996E-3</v>
          </cell>
          <cell r="K1080">
            <v>0.8</v>
          </cell>
          <cell r="L1080" t="str">
            <v>OK</v>
          </cell>
          <cell r="M1080">
            <v>0.61819666318975319</v>
          </cell>
          <cell r="N1080">
            <v>0</v>
          </cell>
          <cell r="O1080">
            <v>-5.7859671753757169E-7</v>
          </cell>
          <cell r="P1080">
            <v>0.18180333681024685</v>
          </cell>
          <cell r="Q1080">
            <v>1.9876414026457079</v>
          </cell>
          <cell r="R1080">
            <v>0.67049300122479261</v>
          </cell>
          <cell r="S1080">
            <v>0.41679318014237676</v>
          </cell>
          <cell r="T1080">
            <v>1.7182175618135513</v>
          </cell>
          <cell r="U1080">
            <v>0.24257299506498944</v>
          </cell>
          <cell r="V1080">
            <v>1.7700504176521015</v>
          </cell>
          <cell r="W1080">
            <v>0</v>
          </cell>
          <cell r="X1080">
            <v>988.06050000000005</v>
          </cell>
          <cell r="Y1080">
            <v>987.94500000000005</v>
          </cell>
          <cell r="Z1080">
            <v>988.67869666318984</v>
          </cell>
          <cell r="AA1080">
            <v>988.56319666318984</v>
          </cell>
          <cell r="AB1080">
            <v>0.9</v>
          </cell>
          <cell r="AC1080">
            <v>989.76049999999998</v>
          </cell>
          <cell r="AD1080">
            <v>989.64499999999998</v>
          </cell>
          <cell r="AE1080">
            <v>6.6629950284451303</v>
          </cell>
          <cell r="AF1080">
            <v>0.71876646263390209</v>
          </cell>
          <cell r="AG1080">
            <v>429366</v>
          </cell>
          <cell r="AH1080" t="str">
            <v>MH-33</v>
          </cell>
          <cell r="AI1080">
            <v>1.85349999999994</v>
          </cell>
          <cell r="AK1080">
            <v>990.06399999999996</v>
          </cell>
          <cell r="BF1080">
            <v>988.00275000000011</v>
          </cell>
          <cell r="BG1080">
            <v>33</v>
          </cell>
          <cell r="BH1080">
            <v>1.9534999999999401</v>
          </cell>
          <cell r="BI1080">
            <v>1.9169999999998937</v>
          </cell>
          <cell r="BJ1080">
            <v>1.9352499999999169</v>
          </cell>
          <cell r="BK1080">
            <v>1.2000000000000002</v>
          </cell>
          <cell r="BL1080">
            <v>1.8511666666666469</v>
          </cell>
          <cell r="BM1080">
            <v>1.5255833333333235</v>
          </cell>
          <cell r="BN1080">
            <v>1.8389999999999647</v>
          </cell>
          <cell r="BO1080">
            <v>1.5194999999999825</v>
          </cell>
          <cell r="BP1080">
            <v>1.5225416666666529</v>
          </cell>
          <cell r="BQ1080">
            <v>97.234459093744945</v>
          </cell>
          <cell r="BR1080">
            <v>0</v>
          </cell>
          <cell r="BS1080">
            <v>0</v>
          </cell>
          <cell r="BT1080">
            <v>0</v>
          </cell>
          <cell r="BU1080">
            <v>0</v>
          </cell>
          <cell r="BV1080">
            <v>0</v>
          </cell>
          <cell r="BW1080">
            <v>33</v>
          </cell>
          <cell r="BX1080">
            <v>0</v>
          </cell>
          <cell r="BY1080">
            <v>0</v>
          </cell>
          <cell r="BZ1080">
            <v>0</v>
          </cell>
          <cell r="CA1080">
            <v>0</v>
          </cell>
          <cell r="CB1080">
            <v>0</v>
          </cell>
          <cell r="CC1080">
            <v>0</v>
          </cell>
          <cell r="CD1080">
            <v>1.85349999999994</v>
          </cell>
        </row>
        <row r="1081">
          <cell r="C1081">
            <v>33</v>
          </cell>
          <cell r="D1081">
            <v>906</v>
          </cell>
          <cell r="E1081">
            <v>936</v>
          </cell>
          <cell r="F1081">
            <v>989.76199999999994</v>
          </cell>
          <cell r="G1081">
            <v>989.76199999999994</v>
          </cell>
          <cell r="H1081">
            <v>0.73774436398884402</v>
          </cell>
          <cell r="I1081">
            <v>1.2999999999999999E-2</v>
          </cell>
          <cell r="J1081">
            <v>3.4999999999999996E-3</v>
          </cell>
          <cell r="K1081">
            <v>0.8</v>
          </cell>
          <cell r="L1081" t="str">
            <v>OK</v>
          </cell>
          <cell r="M1081">
            <v>0.61819666318975319</v>
          </cell>
          <cell r="N1081">
            <v>0</v>
          </cell>
          <cell r="O1081">
            <v>-5.7859671753757169E-7</v>
          </cell>
          <cell r="P1081">
            <v>0.18180333681024685</v>
          </cell>
          <cell r="Q1081">
            <v>1.9876414026457079</v>
          </cell>
          <cell r="R1081">
            <v>0.67049300122479261</v>
          </cell>
          <cell r="S1081">
            <v>0.41679318014237676</v>
          </cell>
          <cell r="T1081">
            <v>1.7182175618135513</v>
          </cell>
          <cell r="U1081">
            <v>0.24257299506498944</v>
          </cell>
          <cell r="V1081">
            <v>1.7700504176521015</v>
          </cell>
          <cell r="W1081">
            <v>0</v>
          </cell>
          <cell r="X1081">
            <v>987.94500000000005</v>
          </cell>
          <cell r="Y1081">
            <v>987.84</v>
          </cell>
          <cell r="Z1081">
            <v>988.56319666318984</v>
          </cell>
          <cell r="AA1081">
            <v>988.45819666318982</v>
          </cell>
          <cell r="AB1081">
            <v>0.9</v>
          </cell>
          <cell r="AC1081">
            <v>989.64499999999998</v>
          </cell>
          <cell r="AD1081">
            <v>989.54</v>
          </cell>
          <cell r="AE1081">
            <v>6.6629950284451303</v>
          </cell>
          <cell r="AF1081">
            <v>0.71876646263390209</v>
          </cell>
          <cell r="AG1081">
            <v>429366</v>
          </cell>
          <cell r="AH1081" t="str">
            <v>MH-33</v>
          </cell>
          <cell r="AI1081">
            <v>1.8169999999998936</v>
          </cell>
          <cell r="AK1081">
            <v>989.91199999999992</v>
          </cell>
          <cell r="BF1081">
            <v>987.89250000000004</v>
          </cell>
          <cell r="BG1081">
            <v>30</v>
          </cell>
          <cell r="BH1081">
            <v>1.9169999999998937</v>
          </cell>
          <cell r="BI1081">
            <v>2.0219999999999119</v>
          </cell>
          <cell r="BJ1081">
            <v>1.9694999999999028</v>
          </cell>
          <cell r="BK1081">
            <v>1.2000000000000002</v>
          </cell>
          <cell r="BL1081">
            <v>1.8389999999999647</v>
          </cell>
          <cell r="BM1081">
            <v>1.5194999999999825</v>
          </cell>
          <cell r="BN1081">
            <v>1.8739999999999708</v>
          </cell>
          <cell r="BO1081">
            <v>1.5369999999999855</v>
          </cell>
          <cell r="BP1081">
            <v>1.5282499999999839</v>
          </cell>
          <cell r="BQ1081">
            <v>90.296651249994582</v>
          </cell>
          <cell r="BR1081">
            <v>0</v>
          </cell>
          <cell r="BS1081">
            <v>0</v>
          </cell>
          <cell r="BT1081">
            <v>0</v>
          </cell>
          <cell r="BU1081">
            <v>0</v>
          </cell>
          <cell r="BV1081">
            <v>0</v>
          </cell>
          <cell r="BW1081">
            <v>30</v>
          </cell>
          <cell r="BX1081">
            <v>0</v>
          </cell>
          <cell r="BY1081">
            <v>0</v>
          </cell>
          <cell r="BZ1081">
            <v>0</v>
          </cell>
          <cell r="CA1081">
            <v>0</v>
          </cell>
          <cell r="CB1081">
            <v>0</v>
          </cell>
          <cell r="CC1081">
            <v>0</v>
          </cell>
          <cell r="CD1081">
            <v>1.8169999999998936</v>
          </cell>
        </row>
        <row r="1086">
          <cell r="C1086" t="str">
            <v>R3</v>
          </cell>
          <cell r="D1086" t="str">
            <v>OK</v>
          </cell>
          <cell r="BE1086" t="str">
            <v>Total</v>
          </cell>
          <cell r="BG1086">
            <v>4742.59</v>
          </cell>
          <cell r="BQ1086">
            <v>10125.259703584084</v>
          </cell>
          <cell r="BR1086">
            <v>0</v>
          </cell>
          <cell r="BS1086">
            <v>0</v>
          </cell>
          <cell r="BT1086">
            <v>634</v>
          </cell>
          <cell r="BU1086">
            <v>180</v>
          </cell>
          <cell r="BV1086">
            <v>98</v>
          </cell>
          <cell r="BW1086">
            <v>60</v>
          </cell>
          <cell r="BX1086">
            <v>344</v>
          </cell>
          <cell r="BY1086">
            <v>120</v>
          </cell>
          <cell r="BZ1086">
            <v>0</v>
          </cell>
          <cell r="CA1086">
            <v>0</v>
          </cell>
          <cell r="CB1086">
            <v>296</v>
          </cell>
          <cell r="CC1086">
            <v>2955.59</v>
          </cell>
          <cell r="CD1086">
            <v>2.2233406364471198</v>
          </cell>
          <cell r="CE1086">
            <v>114</v>
          </cell>
        </row>
        <row r="1087">
          <cell r="C1087">
            <v>1</v>
          </cell>
          <cell r="D1087">
            <v>0</v>
          </cell>
          <cell r="E1087">
            <v>3010.59</v>
          </cell>
          <cell r="F1087">
            <v>993.79600000000005</v>
          </cell>
          <cell r="G1087">
            <v>993.79600000000005</v>
          </cell>
          <cell r="I1087">
            <v>1.2999999999999999E-2</v>
          </cell>
          <cell r="K1087">
            <v>0.2</v>
          </cell>
          <cell r="L1087" t="str">
            <v>Increase D!</v>
          </cell>
          <cell r="M1087">
            <v>0.52745184276145163</v>
          </cell>
          <cell r="N1087" t="e">
            <v>#NUM!</v>
          </cell>
          <cell r="O1087" t="e">
            <v>#NUM!</v>
          </cell>
          <cell r="P1087">
            <v>-0.32745184276145162</v>
          </cell>
          <cell r="Q1087" t="e">
            <v>#NUM!</v>
          </cell>
          <cell r="R1087" t="e">
            <v>#NUM!</v>
          </cell>
          <cell r="S1087" t="e">
            <v>#NUM!</v>
          </cell>
          <cell r="T1087" t="e">
            <v>#NUM!</v>
          </cell>
          <cell r="U1087" t="e">
            <v>#NUM!</v>
          </cell>
          <cell r="V1087" t="e">
            <v>#NUM!</v>
          </cell>
          <cell r="W1087">
            <v>0</v>
          </cell>
          <cell r="X1087">
            <v>0</v>
          </cell>
          <cell r="Y1087">
            <v>0</v>
          </cell>
          <cell r="Z1087">
            <v>0.52745184276145163</v>
          </cell>
          <cell r="AA1087">
            <v>0.52745184276145163</v>
          </cell>
          <cell r="AB1087">
            <v>0.9</v>
          </cell>
          <cell r="AC1087">
            <v>1.1000000000000001</v>
          </cell>
          <cell r="AD1087">
            <v>1.1000000000000001</v>
          </cell>
          <cell r="AE1087" t="e">
            <v>#NUM!</v>
          </cell>
          <cell r="AF1087" t="e">
            <v>#NUM!</v>
          </cell>
          <cell r="AG1087" t="e">
            <v>#NUM!</v>
          </cell>
          <cell r="AH1087" t="str">
            <v>MH-1</v>
          </cell>
          <cell r="AI1087">
            <v>993.79600000000005</v>
          </cell>
          <cell r="AJ1087">
            <v>991.39800000000002</v>
          </cell>
          <cell r="AK1087">
            <v>993.94600000000003</v>
          </cell>
          <cell r="AP1087" t="str">
            <v>R8-10</v>
          </cell>
          <cell r="BF1087">
            <v>1.25</v>
          </cell>
          <cell r="BG1087">
            <v>3010.59</v>
          </cell>
          <cell r="BH1087">
            <v>1.1000000000000001</v>
          </cell>
          <cell r="BI1087">
            <v>1.1000000000000001</v>
          </cell>
          <cell r="BJ1087">
            <v>1.1000000000000001</v>
          </cell>
          <cell r="BK1087">
            <v>0.60000000000000009</v>
          </cell>
          <cell r="BL1087">
            <v>0.96666666666666679</v>
          </cell>
          <cell r="BM1087">
            <v>0.78333333333333344</v>
          </cell>
          <cell r="BN1087">
            <v>0.96666666666666679</v>
          </cell>
          <cell r="BO1087">
            <v>0.78333333333333344</v>
          </cell>
          <cell r="BP1087">
            <v>0.78333333333333344</v>
          </cell>
          <cell r="BQ1087">
            <v>2594.1250500000006</v>
          </cell>
          <cell r="BR1087">
            <v>0</v>
          </cell>
          <cell r="BS1087">
            <v>0</v>
          </cell>
          <cell r="BT1087">
            <v>0</v>
          </cell>
          <cell r="BU1087">
            <v>0</v>
          </cell>
          <cell r="BV1087">
            <v>0</v>
          </cell>
          <cell r="BW1087">
            <v>0</v>
          </cell>
          <cell r="BX1087">
            <v>0</v>
          </cell>
          <cell r="BY1087">
            <v>0</v>
          </cell>
          <cell r="BZ1087">
            <v>0</v>
          </cell>
          <cell r="CA1087">
            <v>0</v>
          </cell>
          <cell r="CB1087">
            <v>0</v>
          </cell>
          <cell r="CC1087">
            <v>3010.59</v>
          </cell>
          <cell r="CD1087">
            <v>1.25</v>
          </cell>
        </row>
        <row r="1090">
          <cell r="C1090" t="str">
            <v>R11-1A</v>
          </cell>
          <cell r="D1090" t="str">
            <v>COMBINE PIPE</v>
          </cell>
          <cell r="BE1090" t="str">
            <v>Total</v>
          </cell>
          <cell r="BG1090">
            <v>602</v>
          </cell>
          <cell r="BQ1090">
            <v>2449.5178062686341</v>
          </cell>
          <cell r="BR1090">
            <v>0</v>
          </cell>
          <cell r="BS1090">
            <v>0</v>
          </cell>
          <cell r="BT1090">
            <v>223</v>
          </cell>
          <cell r="BU1090">
            <v>90</v>
          </cell>
          <cell r="BV1090">
            <v>49</v>
          </cell>
          <cell r="BW1090">
            <v>0</v>
          </cell>
          <cell r="BX1090">
            <v>92</v>
          </cell>
          <cell r="BY1090">
            <v>0</v>
          </cell>
          <cell r="BZ1090">
            <v>0</v>
          </cell>
          <cell r="CA1090">
            <v>0</v>
          </cell>
          <cell r="CB1090">
            <v>148</v>
          </cell>
          <cell r="CC1090">
            <v>0</v>
          </cell>
          <cell r="CD1090">
            <v>2.2477619047621795</v>
          </cell>
          <cell r="CE1090">
            <v>21</v>
          </cell>
        </row>
        <row r="1091">
          <cell r="C1091">
            <v>1</v>
          </cell>
          <cell r="D1091">
            <v>0</v>
          </cell>
          <cell r="E1091">
            <v>0</v>
          </cell>
          <cell r="F1091">
            <v>994.65300000000002</v>
          </cell>
          <cell r="G1091">
            <v>994.65300000000002</v>
          </cell>
          <cell r="H1091">
            <v>3.4468023437500002E-2</v>
          </cell>
          <cell r="I1091">
            <v>1.2999999999999999E-2</v>
          </cell>
          <cell r="J1091">
            <v>2.7200000000000002E-2</v>
          </cell>
          <cell r="K1091">
            <v>0.3</v>
          </cell>
          <cell r="L1091" t="str">
            <v>OK</v>
          </cell>
          <cell r="M1091">
            <v>9.4722004995981379E-2</v>
          </cell>
          <cell r="N1091">
            <v>0</v>
          </cell>
          <cell r="O1091">
            <v>-3.9914790601891514E-7</v>
          </cell>
          <cell r="P1091">
            <v>0.20527799500401861</v>
          </cell>
          <cell r="Q1091">
            <v>3.8964255192253701</v>
          </cell>
          <cell r="R1091">
            <v>0.27888594993893606</v>
          </cell>
          <cell r="S1091">
            <v>1.9142919540777181E-2</v>
          </cell>
          <cell r="T1091">
            <v>0.35801396819313241</v>
          </cell>
          <cell r="U1091">
            <v>5.3469756047201035E-2</v>
          </cell>
          <cell r="V1091">
            <v>1.8005833703674776</v>
          </cell>
          <cell r="W1091">
            <v>0</v>
          </cell>
          <cell r="X1091">
            <v>993.50559999999973</v>
          </cell>
          <cell r="Y1091">
            <v>993.50559999999973</v>
          </cell>
          <cell r="Z1091">
            <v>993.60032200499575</v>
          </cell>
          <cell r="AA1091">
            <v>993.60032200499575</v>
          </cell>
          <cell r="AB1091">
            <v>0.9</v>
          </cell>
          <cell r="AC1091">
            <v>994.70559999999966</v>
          </cell>
          <cell r="AD1091">
            <v>994.70559999999966</v>
          </cell>
          <cell r="AE1091">
            <v>11.4139535564694</v>
          </cell>
          <cell r="AF1091">
            <v>1.8678985716212848</v>
          </cell>
          <cell r="AG1091">
            <v>96277</v>
          </cell>
          <cell r="AH1091" t="str">
            <v>MH-1</v>
          </cell>
          <cell r="BF1091">
            <v>993.50559999999973</v>
          </cell>
          <cell r="BG1091">
            <v>0</v>
          </cell>
          <cell r="BH1091">
            <v>1.2474000000002889</v>
          </cell>
          <cell r="BI1091">
            <v>1.2474000000002889</v>
          </cell>
          <cell r="BJ1091">
            <v>1.2474000000002889</v>
          </cell>
          <cell r="BK1091">
            <v>0.7</v>
          </cell>
          <cell r="BL1091">
            <v>1.1158000000000963</v>
          </cell>
          <cell r="BM1091">
            <v>0.90790000000004811</v>
          </cell>
          <cell r="BN1091">
            <v>1.1158000000000963</v>
          </cell>
          <cell r="BO1091">
            <v>0.90790000000004811</v>
          </cell>
          <cell r="BP1091">
            <v>0.90790000000004811</v>
          </cell>
          <cell r="BQ1091">
            <v>0</v>
          </cell>
          <cell r="BR1091">
            <v>0</v>
          </cell>
          <cell r="BS1091">
            <v>0</v>
          </cell>
          <cell r="BT1091">
            <v>0</v>
          </cell>
          <cell r="BU1091">
            <v>0</v>
          </cell>
          <cell r="BV1091">
            <v>0</v>
          </cell>
          <cell r="BW1091">
            <v>0</v>
          </cell>
          <cell r="BX1091">
            <v>0</v>
          </cell>
          <cell r="BY1091">
            <v>0</v>
          </cell>
          <cell r="BZ1091">
            <v>0</v>
          </cell>
          <cell r="CA1091">
            <v>0</v>
          </cell>
          <cell r="CB1091">
            <v>0</v>
          </cell>
          <cell r="CC1091">
            <v>0</v>
          </cell>
          <cell r="CD1091">
            <v>1.1474000000002889</v>
          </cell>
        </row>
        <row r="1092">
          <cell r="C1092">
            <v>2</v>
          </cell>
          <cell r="D1092">
            <v>0</v>
          </cell>
          <cell r="E1092">
            <v>30</v>
          </cell>
          <cell r="F1092">
            <v>994.65300000000002</v>
          </cell>
          <cell r="G1092">
            <v>995.12599999999998</v>
          </cell>
          <cell r="H1092">
            <v>6.3191376302083338E-2</v>
          </cell>
          <cell r="I1092">
            <v>1.2999999999999999E-2</v>
          </cell>
          <cell r="J1092">
            <v>2.7200000000000002E-2</v>
          </cell>
          <cell r="K1092">
            <v>0.3</v>
          </cell>
          <cell r="L1092" t="str">
            <v>OK</v>
          </cell>
          <cell r="M1092">
            <v>0.13125244492561003</v>
          </cell>
          <cell r="N1092">
            <v>0</v>
          </cell>
          <cell r="O1092">
            <v>1.0546528059207638E-7</v>
          </cell>
          <cell r="P1092">
            <v>0.16874755507438996</v>
          </cell>
          <cell r="Q1092">
            <v>3.3922154592481122</v>
          </cell>
          <cell r="R1092">
            <v>0.29764763851730935</v>
          </cell>
          <cell r="S1092">
            <v>2.9733328041296393E-2</v>
          </cell>
          <cell r="T1092">
            <v>0.43364547718972107</v>
          </cell>
          <cell r="U1092">
            <v>6.8565982133575856E-2</v>
          </cell>
          <cell r="V1092">
            <v>2.1252673346568156</v>
          </cell>
          <cell r="W1092">
            <v>0</v>
          </cell>
          <cell r="X1092">
            <v>993.50559999999973</v>
          </cell>
          <cell r="Y1092">
            <v>992.6895999999997</v>
          </cell>
          <cell r="Z1092">
            <v>993.63685244492535</v>
          </cell>
          <cell r="AA1092">
            <v>992.82085244492532</v>
          </cell>
          <cell r="AB1092">
            <v>0.9</v>
          </cell>
          <cell r="AC1092">
            <v>994.70559999999966</v>
          </cell>
          <cell r="AD1092">
            <v>993.88959999999963</v>
          </cell>
          <cell r="AE1092">
            <v>14.636478515733055</v>
          </cell>
          <cell r="AF1092">
            <v>1.8729464584326077</v>
          </cell>
          <cell r="AG1092">
            <v>145721</v>
          </cell>
          <cell r="AH1092" t="str">
            <v>MH-2</v>
          </cell>
          <cell r="AI1092">
            <v>1.1474000000002889</v>
          </cell>
          <cell r="AK1092">
            <v>994.803</v>
          </cell>
          <cell r="BF1092">
            <v>993.09759999999972</v>
          </cell>
          <cell r="BG1092">
            <v>30</v>
          </cell>
          <cell r="BH1092">
            <v>1.2474000000002889</v>
          </cell>
          <cell r="BI1092">
            <v>2.5364000000002762</v>
          </cell>
          <cell r="BJ1092">
            <v>1.8919000000002826</v>
          </cell>
          <cell r="BK1092">
            <v>0.7</v>
          </cell>
          <cell r="BL1092">
            <v>1.1158000000000963</v>
          </cell>
          <cell r="BM1092">
            <v>0.90790000000004811</v>
          </cell>
          <cell r="BN1092">
            <v>1.5454666666667587</v>
          </cell>
          <cell r="BO1092">
            <v>1.1227333333333793</v>
          </cell>
          <cell r="BP1092">
            <v>1.0153166666667137</v>
          </cell>
          <cell r="BQ1092">
            <v>57.626328050011274</v>
          </cell>
          <cell r="BR1092">
            <v>0</v>
          </cell>
          <cell r="BS1092">
            <v>0</v>
          </cell>
          <cell r="BT1092">
            <v>0</v>
          </cell>
          <cell r="BU1092">
            <v>0</v>
          </cell>
          <cell r="BV1092">
            <v>0</v>
          </cell>
          <cell r="BW1092">
            <v>0</v>
          </cell>
          <cell r="BX1092">
            <v>0</v>
          </cell>
          <cell r="BY1092">
            <v>0</v>
          </cell>
          <cell r="BZ1092">
            <v>0</v>
          </cell>
          <cell r="CA1092">
            <v>0</v>
          </cell>
          <cell r="CB1092">
            <v>30</v>
          </cell>
          <cell r="CC1092">
            <v>0</v>
          </cell>
          <cell r="CD1092">
            <v>1.1474000000002889</v>
          </cell>
        </row>
        <row r="1093">
          <cell r="C1093">
            <v>3</v>
          </cell>
          <cell r="D1093">
            <v>30</v>
          </cell>
          <cell r="E1093">
            <v>60</v>
          </cell>
          <cell r="F1093">
            <v>995.12599999999998</v>
          </cell>
          <cell r="G1093">
            <v>994.95399999999995</v>
          </cell>
          <cell r="H1093">
            <v>7.3876463567708342E-2</v>
          </cell>
          <cell r="I1093">
            <v>1.2999999999999999E-2</v>
          </cell>
          <cell r="J1093">
            <v>2.7200000000000002E-2</v>
          </cell>
          <cell r="K1093">
            <v>0.3</v>
          </cell>
          <cell r="L1093" t="str">
            <v>OK</v>
          </cell>
          <cell r="M1093">
            <v>0.1434588372602934</v>
          </cell>
          <cell r="N1093">
            <v>0</v>
          </cell>
          <cell r="O1093">
            <v>3.3188157178010158E-7</v>
          </cell>
          <cell r="P1093">
            <v>0.15654116273970659</v>
          </cell>
          <cell r="Q1093">
            <v>3.2288358224904017</v>
          </cell>
          <cell r="R1093">
            <v>0.29971461886276202</v>
          </cell>
          <cell r="S1093">
            <v>3.3381190654028094E-2</v>
          </cell>
          <cell r="T1093">
            <v>0.45815242270337764</v>
          </cell>
          <cell r="U1093">
            <v>7.2860447745880699E-2</v>
          </cell>
          <cell r="V1093">
            <v>2.213106550087121</v>
          </cell>
          <cell r="W1093">
            <v>0</v>
          </cell>
          <cell r="X1093">
            <v>992.6895999999997</v>
          </cell>
          <cell r="Y1093">
            <v>991.87359999999967</v>
          </cell>
          <cell r="Z1093">
            <v>992.83305883725995</v>
          </cell>
          <cell r="AA1093">
            <v>992.01705883725992</v>
          </cell>
          <cell r="AB1093">
            <v>0.9</v>
          </cell>
          <cell r="AC1093">
            <v>993.88959999999963</v>
          </cell>
          <cell r="AD1093">
            <v>993.0735999999996</v>
          </cell>
          <cell r="AE1093">
            <v>15.553199194343073</v>
          </cell>
          <cell r="AF1093">
            <v>1.8655382868677595</v>
          </cell>
          <cell r="AG1093">
            <v>161248</v>
          </cell>
          <cell r="AH1093" t="str">
            <v>MH-3</v>
          </cell>
          <cell r="AI1093">
            <v>2.4364000000002761</v>
          </cell>
          <cell r="AK1093">
            <v>995.27599999999995</v>
          </cell>
          <cell r="BF1093">
            <v>992.28159999999968</v>
          </cell>
          <cell r="BG1093">
            <v>30</v>
          </cell>
          <cell r="BH1093">
            <v>2.5364000000002762</v>
          </cell>
          <cell r="BI1093">
            <v>3.1804000000002817</v>
          </cell>
          <cell r="BJ1093">
            <v>2.8584000000002789</v>
          </cell>
          <cell r="BK1093">
            <v>0.7</v>
          </cell>
          <cell r="BL1093">
            <v>1.5454666666667587</v>
          </cell>
          <cell r="BM1093">
            <v>1.1227333333333793</v>
          </cell>
          <cell r="BN1093">
            <v>1.760133333333427</v>
          </cell>
          <cell r="BO1093">
            <v>1.2300666666667135</v>
          </cell>
          <cell r="BP1093">
            <v>1.1764000000000463</v>
          </cell>
          <cell r="BQ1093">
            <v>100.87865280001381</v>
          </cell>
          <cell r="BR1093">
            <v>0</v>
          </cell>
          <cell r="BS1093">
            <v>0</v>
          </cell>
          <cell r="BT1093">
            <v>0</v>
          </cell>
          <cell r="BU1093">
            <v>0</v>
          </cell>
          <cell r="BV1093">
            <v>0</v>
          </cell>
          <cell r="BW1093">
            <v>0</v>
          </cell>
          <cell r="BX1093">
            <v>0</v>
          </cell>
          <cell r="BY1093">
            <v>0</v>
          </cell>
          <cell r="BZ1093">
            <v>0</v>
          </cell>
          <cell r="CA1093">
            <v>0</v>
          </cell>
          <cell r="CB1093">
            <v>30</v>
          </cell>
          <cell r="CC1093">
            <v>0</v>
          </cell>
          <cell r="CD1093">
            <v>2.4364000000002761</v>
          </cell>
        </row>
        <row r="1094">
          <cell r="C1094">
            <v>4</v>
          </cell>
          <cell r="D1094">
            <v>60</v>
          </cell>
          <cell r="E1094">
            <v>88</v>
          </cell>
          <cell r="F1094">
            <v>994.95399999999995</v>
          </cell>
          <cell r="G1094">
            <v>994.02</v>
          </cell>
          <cell r="H1094">
            <v>8.2654320203124992E-2</v>
          </cell>
          <cell r="I1094">
            <v>1.2999999999999999E-2</v>
          </cell>
          <cell r="J1094">
            <v>2.7200000000000002E-2</v>
          </cell>
          <cell r="K1094">
            <v>0.3</v>
          </cell>
          <cell r="L1094" t="str">
            <v>OK</v>
          </cell>
          <cell r="M1094">
            <v>0.15321859410418587</v>
          </cell>
          <cell r="N1094">
            <v>0</v>
          </cell>
          <cell r="O1094">
            <v>2.8120216012672561E-7</v>
          </cell>
          <cell r="P1094">
            <v>0.14678140589581412</v>
          </cell>
          <cell r="Q1094">
            <v>3.0986747717614924</v>
          </cell>
          <cell r="R1094">
            <v>0.29993092972877938</v>
          </cell>
          <cell r="S1094">
            <v>3.6308421484497568E-2</v>
          </cell>
          <cell r="T1094">
            <v>0.47767658031271404</v>
          </cell>
          <cell r="U1094">
            <v>7.6010470223865756E-2</v>
          </cell>
          <cell r="V1094">
            <v>2.2764426439264307</v>
          </cell>
          <cell r="W1094">
            <v>0</v>
          </cell>
          <cell r="X1094">
            <v>991.87359999999967</v>
          </cell>
          <cell r="Y1094">
            <v>991.11199999999963</v>
          </cell>
          <cell r="Z1094">
            <v>992.02681859410382</v>
          </cell>
          <cell r="AA1094">
            <v>991.26521859410377</v>
          </cell>
          <cell r="AB1094">
            <v>0.9</v>
          </cell>
          <cell r="AC1094">
            <v>993.0735999999996</v>
          </cell>
          <cell r="AD1094">
            <v>992.31199999999956</v>
          </cell>
          <cell r="AE1094">
            <v>16.225620632619641</v>
          </cell>
          <cell r="AF1094">
            <v>1.8568057498896344</v>
          </cell>
          <cell r="AG1094">
            <v>173033</v>
          </cell>
          <cell r="AH1094" t="str">
            <v>MH-4</v>
          </cell>
          <cell r="AI1094">
            <v>3.0804000000002816</v>
          </cell>
          <cell r="AK1094">
            <v>995.10399999999993</v>
          </cell>
          <cell r="BF1094">
            <v>991.49279999999965</v>
          </cell>
          <cell r="BG1094">
            <v>28</v>
          </cell>
          <cell r="BH1094">
            <v>3.1804000000002817</v>
          </cell>
          <cell r="BI1094">
            <v>3.0080000000003566</v>
          </cell>
          <cell r="BJ1094">
            <v>3.0942000000003191</v>
          </cell>
          <cell r="BK1094">
            <v>0.7</v>
          </cell>
          <cell r="BL1094">
            <v>1.760133333333427</v>
          </cell>
          <cell r="BM1094">
            <v>1.2300666666667135</v>
          </cell>
          <cell r="BN1094">
            <v>1.7026666666667853</v>
          </cell>
          <cell r="BO1094">
            <v>1.2013333333333927</v>
          </cell>
          <cell r="BP1094">
            <v>1.2157000000000531</v>
          </cell>
          <cell r="BQ1094">
            <v>105.32533032001545</v>
          </cell>
          <cell r="BR1094">
            <v>0</v>
          </cell>
          <cell r="BS1094">
            <v>0</v>
          </cell>
          <cell r="BT1094">
            <v>0</v>
          </cell>
          <cell r="BU1094">
            <v>0</v>
          </cell>
          <cell r="BV1094">
            <v>0</v>
          </cell>
          <cell r="BW1094">
            <v>0</v>
          </cell>
          <cell r="BX1094">
            <v>0</v>
          </cell>
          <cell r="BY1094">
            <v>0</v>
          </cell>
          <cell r="BZ1094">
            <v>0</v>
          </cell>
          <cell r="CA1094">
            <v>0</v>
          </cell>
          <cell r="CB1094">
            <v>28</v>
          </cell>
          <cell r="CC1094">
            <v>0</v>
          </cell>
          <cell r="CD1094">
            <v>3.0804000000002816</v>
          </cell>
        </row>
        <row r="1095">
          <cell r="C1095">
            <v>5</v>
          </cell>
          <cell r="D1095">
            <v>88</v>
          </cell>
          <cell r="E1095">
            <v>118</v>
          </cell>
          <cell r="F1095">
            <v>994.02</v>
          </cell>
          <cell r="G1095">
            <v>992.77099999999996</v>
          </cell>
          <cell r="H1095">
            <v>8.9547924890625005E-2</v>
          </cell>
          <cell r="I1095">
            <v>1.2999999999999999E-2</v>
          </cell>
          <cell r="J1095">
            <v>2.7200000000000002E-2</v>
          </cell>
          <cell r="K1095">
            <v>0.3</v>
          </cell>
          <cell r="L1095" t="str">
            <v>OK</v>
          </cell>
          <cell r="M1095">
            <v>0.16078259875989126</v>
          </cell>
          <cell r="N1095">
            <v>0</v>
          </cell>
          <cell r="O1095">
            <v>1.0849546552837985E-8</v>
          </cell>
          <cell r="P1095">
            <v>0.13921740124010873</v>
          </cell>
          <cell r="Q1095">
            <v>2.997700565747345</v>
          </cell>
          <cell r="R1095">
            <v>0.2992238998742125</v>
          </cell>
          <cell r="S1095">
            <v>3.8574908966969468E-2</v>
          </cell>
          <cell r="T1095">
            <v>0.49282271121483617</v>
          </cell>
          <cell r="U1095">
            <v>7.8273399519028078E-2</v>
          </cell>
          <cell r="V1095">
            <v>2.3214031202965542</v>
          </cell>
          <cell r="W1095">
            <v>0</v>
          </cell>
          <cell r="X1095">
            <v>991.11199999999963</v>
          </cell>
          <cell r="Y1095">
            <v>990.29599999999959</v>
          </cell>
          <cell r="Z1095">
            <v>991.27278259875948</v>
          </cell>
          <cell r="AA1095">
            <v>990.45678259875945</v>
          </cell>
          <cell r="AB1095">
            <v>0.9</v>
          </cell>
          <cell r="AC1095">
            <v>992.31199999999956</v>
          </cell>
          <cell r="AD1095">
            <v>991.49599999999953</v>
          </cell>
          <cell r="AE1095">
            <v>16.708678192369042</v>
          </cell>
          <cell r="AF1095">
            <v>1.8484024614667356</v>
          </cell>
          <cell r="AG1095">
            <v>181704</v>
          </cell>
          <cell r="AH1095" t="str">
            <v>MH-5</v>
          </cell>
          <cell r="AI1095">
            <v>2.9080000000003565</v>
          </cell>
          <cell r="AK1095">
            <v>994.17</v>
          </cell>
          <cell r="BF1095">
            <v>990.70399999999961</v>
          </cell>
          <cell r="BG1095">
            <v>30</v>
          </cell>
          <cell r="BH1095">
            <v>3.0080000000003566</v>
          </cell>
          <cell r="BI1095">
            <v>2.5750000000003639</v>
          </cell>
          <cell r="BJ1095">
            <v>2.7915000000003602</v>
          </cell>
          <cell r="BK1095">
            <v>0.7</v>
          </cell>
          <cell r="BL1095">
            <v>1.7026666666667853</v>
          </cell>
          <cell r="BM1095">
            <v>1.2013333333333927</v>
          </cell>
          <cell r="BN1095">
            <v>1.5583333333334546</v>
          </cell>
          <cell r="BO1095">
            <v>1.1291666666667273</v>
          </cell>
          <cell r="BP1095">
            <v>1.1652500000000598</v>
          </cell>
          <cell r="BQ1095">
            <v>97.583861250017605</v>
          </cell>
          <cell r="BR1095">
            <v>0</v>
          </cell>
          <cell r="BS1095">
            <v>0</v>
          </cell>
          <cell r="BT1095">
            <v>0</v>
          </cell>
          <cell r="BU1095">
            <v>0</v>
          </cell>
          <cell r="BV1095">
            <v>0</v>
          </cell>
          <cell r="BW1095">
            <v>0</v>
          </cell>
          <cell r="BX1095">
            <v>0</v>
          </cell>
          <cell r="BY1095">
            <v>0</v>
          </cell>
          <cell r="BZ1095">
            <v>0</v>
          </cell>
          <cell r="CA1095">
            <v>0</v>
          </cell>
          <cell r="CB1095">
            <v>30</v>
          </cell>
          <cell r="CC1095">
            <v>0</v>
          </cell>
          <cell r="CD1095">
            <v>2.9080000000003565</v>
          </cell>
        </row>
        <row r="1096">
          <cell r="C1096">
            <v>6</v>
          </cell>
          <cell r="D1096">
            <v>118</v>
          </cell>
          <cell r="E1096">
            <v>148</v>
          </cell>
          <cell r="F1096">
            <v>992.77099999999996</v>
          </cell>
          <cell r="G1096">
            <v>991.70699999999999</v>
          </cell>
          <cell r="H1096">
            <v>9.5315574145833332E-2</v>
          </cell>
          <cell r="I1096">
            <v>1.2999999999999999E-2</v>
          </cell>
          <cell r="J1096">
            <v>2.7200000000000002E-2</v>
          </cell>
          <cell r="K1096">
            <v>0.3</v>
          </cell>
          <cell r="L1096" t="str">
            <v>OK</v>
          </cell>
          <cell r="M1096">
            <v>0.16707615269912957</v>
          </cell>
          <cell r="N1096">
            <v>0</v>
          </cell>
          <cell r="O1096">
            <v>5.5025482252613056E-7</v>
          </cell>
          <cell r="P1096">
            <v>0.13292384730087042</v>
          </cell>
          <cell r="Q1096">
            <v>2.9134159424905985</v>
          </cell>
          <cell r="R1096">
            <v>0.29804969390352348</v>
          </cell>
          <cell r="S1096">
            <v>4.0454676395263803E-2</v>
          </cell>
          <cell r="T1096">
            <v>0.50546540470334811</v>
          </cell>
          <cell r="U1096">
            <v>8.0034510806938783E-2</v>
          </cell>
          <cell r="V1096">
            <v>2.3560940881032417</v>
          </cell>
          <cell r="W1096">
            <v>0</v>
          </cell>
          <cell r="X1096">
            <v>990.29599999999959</v>
          </cell>
          <cell r="Y1096">
            <v>989.47999999999956</v>
          </cell>
          <cell r="Z1096">
            <v>990.4630761526987</v>
          </cell>
          <cell r="AA1096">
            <v>989.64707615269867</v>
          </cell>
          <cell r="AB1096">
            <v>0.9</v>
          </cell>
          <cell r="AC1096">
            <v>991.49599999999953</v>
          </cell>
          <cell r="AD1096">
            <v>990.6799999999995</v>
          </cell>
          <cell r="AE1096">
            <v>17.084614870109675</v>
          </cell>
          <cell r="AF1096">
            <v>1.8403519801559669</v>
          </cell>
          <cell r="AG1096">
            <v>188569</v>
          </cell>
          <cell r="AH1096" t="str">
            <v>MH-6</v>
          </cell>
          <cell r="AI1096">
            <v>2.4750000000003638</v>
          </cell>
          <cell r="AK1096">
            <v>992.92099999999994</v>
          </cell>
          <cell r="BF1096">
            <v>989.88799999999958</v>
          </cell>
          <cell r="BG1096">
            <v>30</v>
          </cell>
          <cell r="BH1096">
            <v>2.5750000000003639</v>
          </cell>
          <cell r="BI1096">
            <v>2.3270000000004303</v>
          </cell>
          <cell r="BJ1096">
            <v>2.4510000000003971</v>
          </cell>
          <cell r="BK1096">
            <v>0.7</v>
          </cell>
          <cell r="BL1096">
            <v>1.5583333333334546</v>
          </cell>
          <cell r="BM1096">
            <v>1.1291666666667273</v>
          </cell>
          <cell r="BN1096">
            <v>1.4756666666668101</v>
          </cell>
          <cell r="BO1096">
            <v>1.0878333333334052</v>
          </cell>
          <cell r="BP1096">
            <v>1.1085000000000662</v>
          </cell>
          <cell r="BQ1096">
            <v>81.508005000018073</v>
          </cell>
          <cell r="BR1096">
            <v>0</v>
          </cell>
          <cell r="BS1096">
            <v>0</v>
          </cell>
          <cell r="BT1096">
            <v>0</v>
          </cell>
          <cell r="BU1096">
            <v>0</v>
          </cell>
          <cell r="BV1096">
            <v>0</v>
          </cell>
          <cell r="BW1096">
            <v>0</v>
          </cell>
          <cell r="BX1096">
            <v>0</v>
          </cell>
          <cell r="BY1096">
            <v>0</v>
          </cell>
          <cell r="BZ1096">
            <v>0</v>
          </cell>
          <cell r="CA1096">
            <v>0</v>
          </cell>
          <cell r="CB1096">
            <v>30</v>
          </cell>
          <cell r="CC1096">
            <v>0</v>
          </cell>
          <cell r="CD1096">
            <v>2.4750000000003638</v>
          </cell>
        </row>
        <row r="1097">
          <cell r="C1097">
            <v>7</v>
          </cell>
          <cell r="D1097">
            <v>148</v>
          </cell>
          <cell r="E1097">
            <v>166</v>
          </cell>
          <cell r="F1097">
            <v>991.70699999999999</v>
          </cell>
          <cell r="G1097">
            <v>991.39</v>
          </cell>
          <cell r="H1097">
            <v>0.61204320021354197</v>
          </cell>
          <cell r="I1097">
            <v>1.2999999999999999E-2</v>
          </cell>
          <cell r="J1097">
            <v>2.7200000000000002E-2</v>
          </cell>
          <cell r="K1097">
            <v>0.7</v>
          </cell>
          <cell r="L1097" t="str">
            <v>OK</v>
          </cell>
          <cell r="M1097">
            <v>0.30818285196799827</v>
          </cell>
          <cell r="N1097">
            <v>0</v>
          </cell>
          <cell r="O1097">
            <v>9.4743989642598336E-7</v>
          </cell>
          <cell r="P1097">
            <v>0.39181714803200168</v>
          </cell>
          <cell r="Q1097">
            <v>3.3811199781242163</v>
          </cell>
          <cell r="R1097">
            <v>0.69498583044683626</v>
          </cell>
          <cell r="S1097">
            <v>0.16322033872867189</v>
          </cell>
          <cell r="T1097">
            <v>1.0157228651693795</v>
          </cell>
          <cell r="U1097">
            <v>0.16069377221458303</v>
          </cell>
          <cell r="V1097">
            <v>3.7497915856618178</v>
          </cell>
          <cell r="W1097">
            <v>0</v>
          </cell>
          <cell r="X1097">
            <v>989.47999999999956</v>
          </cell>
          <cell r="Y1097">
            <v>988.99039999999957</v>
          </cell>
          <cell r="Z1097">
            <v>989.78818285196758</v>
          </cell>
          <cell r="AA1097">
            <v>989.29858285196758</v>
          </cell>
          <cell r="AB1097">
            <v>0.9</v>
          </cell>
          <cell r="AC1097">
            <v>991.07999999999959</v>
          </cell>
          <cell r="AD1097">
            <v>990.59039999999959</v>
          </cell>
          <cell r="AE1097">
            <v>34.302592502049301</v>
          </cell>
          <cell r="AF1097">
            <v>2.1565939949516411</v>
          </cell>
          <cell r="AG1097">
            <v>602568</v>
          </cell>
          <cell r="AH1097" t="str">
            <v>MH-7</v>
          </cell>
          <cell r="AI1097">
            <v>2.2270000000004302</v>
          </cell>
          <cell r="AK1097">
            <v>991.85699999999997</v>
          </cell>
          <cell r="BF1097">
            <v>989.23519999999962</v>
          </cell>
          <cell r="BG1097">
            <v>18</v>
          </cell>
          <cell r="BH1097">
            <v>2.3270000000004303</v>
          </cell>
          <cell r="BI1097">
            <v>2.4996000000004188</v>
          </cell>
          <cell r="BJ1097">
            <v>2.4133000000004245</v>
          </cell>
          <cell r="BK1097">
            <v>1.1000000000000001</v>
          </cell>
          <cell r="BL1097">
            <v>1.87566666666681</v>
          </cell>
          <cell r="BM1097">
            <v>1.4878333333334051</v>
          </cell>
          <cell r="BN1097">
            <v>1.9332000000001397</v>
          </cell>
          <cell r="BO1097">
            <v>1.5166000000000699</v>
          </cell>
          <cell r="BP1097">
            <v>1.5022166666667376</v>
          </cell>
          <cell r="BQ1097">
            <v>65.255390670014563</v>
          </cell>
          <cell r="BR1097">
            <v>0</v>
          </cell>
          <cell r="BS1097">
            <v>0</v>
          </cell>
          <cell r="BT1097">
            <v>0</v>
          </cell>
          <cell r="BU1097">
            <v>0</v>
          </cell>
          <cell r="BV1097">
            <v>0</v>
          </cell>
          <cell r="BW1097">
            <v>0</v>
          </cell>
          <cell r="BX1097">
            <v>18</v>
          </cell>
          <cell r="BY1097">
            <v>0</v>
          </cell>
          <cell r="BZ1097">
            <v>0</v>
          </cell>
          <cell r="CA1097">
            <v>0</v>
          </cell>
          <cell r="CB1097">
            <v>0</v>
          </cell>
          <cell r="CC1097">
            <v>0</v>
          </cell>
          <cell r="CD1097">
            <v>2.2270000000004302</v>
          </cell>
        </row>
        <row r="1098">
          <cell r="C1098">
            <v>8</v>
          </cell>
          <cell r="D1098">
            <v>166</v>
          </cell>
          <cell r="E1098">
            <v>210</v>
          </cell>
          <cell r="F1098">
            <v>991.39</v>
          </cell>
          <cell r="G1098">
            <v>990.71</v>
          </cell>
          <cell r="H1098">
            <v>0.738308285546875</v>
          </cell>
          <cell r="I1098">
            <v>1.2999999999999999E-2</v>
          </cell>
          <cell r="J1098">
            <v>1.0200000000000001E-2</v>
          </cell>
          <cell r="K1098">
            <v>0.7</v>
          </cell>
          <cell r="L1098" t="str">
            <v>OK</v>
          </cell>
          <cell r="M1098">
            <v>0.46898748860206974</v>
          </cell>
          <cell r="N1098">
            <v>0</v>
          </cell>
          <cell r="O1098">
            <v>-1.7557008580304512E-7</v>
          </cell>
          <cell r="P1098">
            <v>0.23101251139793022</v>
          </cell>
          <cell r="Q1098">
            <v>2.4478348807361878</v>
          </cell>
          <cell r="R1098">
            <v>0.65830685111480436</v>
          </cell>
          <cell r="S1098">
            <v>0.27408035309150169</v>
          </cell>
          <cell r="T1098">
            <v>1.3423726492551893</v>
          </cell>
          <cell r="U1098">
            <v>0.20417605591381366</v>
          </cell>
          <cell r="V1098">
            <v>2.6937664549435127</v>
          </cell>
          <cell r="W1098">
            <v>0</v>
          </cell>
          <cell r="X1098">
            <v>988.99039999999957</v>
          </cell>
          <cell r="Y1098">
            <v>988.54159999999956</v>
          </cell>
          <cell r="Z1098">
            <v>989.45938748860169</v>
          </cell>
          <cell r="AA1098">
            <v>989.01058748860169</v>
          </cell>
          <cell r="AB1098">
            <v>0.9</v>
          </cell>
          <cell r="AC1098">
            <v>990.59039999999959</v>
          </cell>
          <cell r="AD1098">
            <v>990.14159999999958</v>
          </cell>
          <cell r="AE1098">
            <v>16.344211605478421</v>
          </cell>
          <cell r="AF1098">
            <v>1.2558703528305022</v>
          </cell>
          <cell r="AG1098">
            <v>550003</v>
          </cell>
          <cell r="AH1098" t="str">
            <v>MH-8</v>
          </cell>
          <cell r="AI1098">
            <v>2.3996000000004187</v>
          </cell>
          <cell r="AJ1098">
            <v>989.73500000000001</v>
          </cell>
          <cell r="AK1098">
            <v>991.54</v>
          </cell>
          <cell r="AP1098" t="str">
            <v>R8-1</v>
          </cell>
          <cell r="BF1098">
            <v>988.76599999999962</v>
          </cell>
          <cell r="BG1098">
            <v>44</v>
          </cell>
          <cell r="BH1098">
            <v>2.4996000000004188</v>
          </cell>
          <cell r="BI1098">
            <v>2.2684000000004745</v>
          </cell>
          <cell r="BJ1098">
            <v>2.3840000000004467</v>
          </cell>
          <cell r="BK1098">
            <v>1.1000000000000001</v>
          </cell>
          <cell r="BL1098">
            <v>1.9332000000001397</v>
          </cell>
          <cell r="BM1098">
            <v>1.5166000000000699</v>
          </cell>
          <cell r="BN1098">
            <v>1.8561333333334915</v>
          </cell>
          <cell r="BO1098">
            <v>1.4780666666667459</v>
          </cell>
          <cell r="BP1098">
            <v>1.4973333333334078</v>
          </cell>
          <cell r="BQ1098">
            <v>157.06427733337057</v>
          </cell>
          <cell r="BR1098">
            <v>0</v>
          </cell>
          <cell r="BS1098">
            <v>0</v>
          </cell>
          <cell r="BT1098">
            <v>0</v>
          </cell>
          <cell r="BU1098">
            <v>0</v>
          </cell>
          <cell r="BV1098">
            <v>0</v>
          </cell>
          <cell r="BW1098">
            <v>0</v>
          </cell>
          <cell r="BX1098">
            <v>44</v>
          </cell>
          <cell r="BY1098">
            <v>0</v>
          </cell>
          <cell r="BZ1098">
            <v>0</v>
          </cell>
          <cell r="CA1098">
            <v>0</v>
          </cell>
          <cell r="CB1098">
            <v>0</v>
          </cell>
          <cell r="CC1098">
            <v>0</v>
          </cell>
          <cell r="CD1098">
            <v>2.3996000000004187</v>
          </cell>
        </row>
        <row r="1099">
          <cell r="C1099">
            <v>9</v>
          </cell>
          <cell r="D1099">
            <v>210</v>
          </cell>
          <cell r="E1099">
            <v>240</v>
          </cell>
          <cell r="F1099">
            <v>990.71</v>
          </cell>
          <cell r="G1099">
            <v>990.24599999999998</v>
          </cell>
          <cell r="H1099">
            <v>0.74674146194791702</v>
          </cell>
          <cell r="I1099">
            <v>1.2999999999999999E-2</v>
          </cell>
          <cell r="J1099">
            <v>1.0200000000000001E-2</v>
          </cell>
          <cell r="K1099">
            <v>0.7</v>
          </cell>
          <cell r="L1099" t="str">
            <v>OK</v>
          </cell>
          <cell r="M1099">
            <v>0.47287611164020371</v>
          </cell>
          <cell r="N1099">
            <v>0</v>
          </cell>
          <cell r="O1099">
            <v>-3.2213432854533153E-7</v>
          </cell>
          <cell r="P1099">
            <v>0.22712388835979624</v>
          </cell>
          <cell r="Q1099">
            <v>2.4241556276971541</v>
          </cell>
          <cell r="R1099">
            <v>0.65544324296825018</v>
          </cell>
          <cell r="S1099">
            <v>0.27663472641669085</v>
          </cell>
          <cell r="T1099">
            <v>1.3506603878188512</v>
          </cell>
          <cell r="U1099">
            <v>0.20481442182769688</v>
          </cell>
          <cell r="V1099">
            <v>2.6993783237374158</v>
          </cell>
          <cell r="W1099">
            <v>0</v>
          </cell>
          <cell r="X1099">
            <v>988.54159999999956</v>
          </cell>
          <cell r="Y1099">
            <v>988.23559999999952</v>
          </cell>
          <cell r="Z1099">
            <v>989.01447611163974</v>
          </cell>
          <cell r="AA1099">
            <v>988.7084761116397</v>
          </cell>
          <cell r="AB1099">
            <v>0.9</v>
          </cell>
          <cell r="AC1099">
            <v>990.14159999999958</v>
          </cell>
          <cell r="AD1099">
            <v>989.83559999999954</v>
          </cell>
          <cell r="AE1099">
            <v>16.395312541538409</v>
          </cell>
          <cell r="AF1099">
            <v>1.2533015155123959</v>
          </cell>
          <cell r="AG1099">
            <v>552872</v>
          </cell>
          <cell r="AH1099" t="str">
            <v>MH-9</v>
          </cell>
          <cell r="AI1099">
            <v>2.1684000000004744</v>
          </cell>
          <cell r="AJ1099">
            <v>989.49099999999999</v>
          </cell>
          <cell r="AK1099">
            <v>990.86</v>
          </cell>
          <cell r="AP1099" t="str">
            <v>R6-4</v>
          </cell>
          <cell r="BF1099">
            <v>988.38859999999954</v>
          </cell>
          <cell r="BG1099">
            <v>30</v>
          </cell>
          <cell r="BH1099">
            <v>2.2684000000004745</v>
          </cell>
          <cell r="BI1099">
            <v>2.110400000000459</v>
          </cell>
          <cell r="BJ1099">
            <v>2.1894000000004668</v>
          </cell>
          <cell r="BK1099">
            <v>1.1000000000000001</v>
          </cell>
          <cell r="BL1099">
            <v>1.8561333333334915</v>
          </cell>
          <cell r="BM1099">
            <v>1.4780666666667459</v>
          </cell>
          <cell r="BN1099">
            <v>1.8034666666668198</v>
          </cell>
          <cell r="BO1099">
            <v>1.4517333333334099</v>
          </cell>
          <cell r="BP1099">
            <v>1.4649000000000778</v>
          </cell>
          <cell r="BQ1099">
            <v>96.217561800025621</v>
          </cell>
          <cell r="BR1099">
            <v>0</v>
          </cell>
          <cell r="BS1099">
            <v>0</v>
          </cell>
          <cell r="BT1099">
            <v>0</v>
          </cell>
          <cell r="BU1099">
            <v>0</v>
          </cell>
          <cell r="BV1099">
            <v>0</v>
          </cell>
          <cell r="BW1099">
            <v>0</v>
          </cell>
          <cell r="BX1099">
            <v>30</v>
          </cell>
          <cell r="BY1099">
            <v>0</v>
          </cell>
          <cell r="BZ1099">
            <v>0</v>
          </cell>
          <cell r="CA1099">
            <v>0</v>
          </cell>
          <cell r="CB1099">
            <v>0</v>
          </cell>
          <cell r="CC1099">
            <v>0</v>
          </cell>
          <cell r="CD1099">
            <v>2.1684000000004744</v>
          </cell>
        </row>
        <row r="1100">
          <cell r="C1100">
            <v>10</v>
          </cell>
          <cell r="D1100">
            <v>240</v>
          </cell>
          <cell r="E1100">
            <v>259</v>
          </cell>
          <cell r="F1100">
            <v>990.24599999999998</v>
          </cell>
          <cell r="G1100">
            <v>989.96199999999999</v>
          </cell>
          <cell r="H1100">
            <v>0.89069802019791711</v>
          </cell>
          <cell r="I1100">
            <v>1.2999999999999999E-2</v>
          </cell>
          <cell r="J1100">
            <v>2.8000000000000004E-3</v>
          </cell>
          <cell r="K1100">
            <v>0.9</v>
          </cell>
          <cell r="L1100" t="str">
            <v>OK</v>
          </cell>
          <cell r="M1100">
            <v>0.68662692879330145</v>
          </cell>
          <cell r="N1100">
            <v>0</v>
          </cell>
          <cell r="O1100">
            <v>-4.5372572810009615E-7</v>
          </cell>
          <cell r="P1100">
            <v>0.21337307120669857</v>
          </cell>
          <cell r="Q1100">
            <v>2.0341935121389554</v>
          </cell>
          <cell r="R1100">
            <v>0.76552647653716033</v>
          </cell>
          <cell r="S1100">
            <v>0.52078250877433674</v>
          </cell>
          <cell r="T1100">
            <v>1.9120463077682839</v>
          </cell>
          <cell r="U1100">
            <v>0.27236919245025371</v>
          </cell>
          <cell r="V1100">
            <v>1.7103079671779047</v>
          </cell>
          <cell r="W1100">
            <v>0</v>
          </cell>
          <cell r="X1100">
            <v>988.23559999999952</v>
          </cell>
          <cell r="Y1100">
            <v>988.18239999999957</v>
          </cell>
          <cell r="Z1100">
            <v>988.92222692879284</v>
          </cell>
          <cell r="AA1100">
            <v>988.86902692879289</v>
          </cell>
          <cell r="AB1100">
            <v>0.9</v>
          </cell>
          <cell r="AC1100">
            <v>990.03559999999948</v>
          </cell>
          <cell r="AD1100">
            <v>989.98239999999953</v>
          </cell>
          <cell r="AE1100">
            <v>5.985149582578857</v>
          </cell>
          <cell r="AF1100">
            <v>0.65899087216857399</v>
          </cell>
          <cell r="AG1100">
            <v>465835</v>
          </cell>
          <cell r="AH1100" t="str">
            <v>MH-10</v>
          </cell>
          <cell r="AI1100">
            <v>2.0104000000004589</v>
          </cell>
          <cell r="AK1100">
            <v>990.39599999999996</v>
          </cell>
          <cell r="BF1100">
            <v>988.20899999999961</v>
          </cell>
          <cell r="BG1100">
            <v>19</v>
          </cell>
          <cell r="BH1100">
            <v>2.110400000000459</v>
          </cell>
          <cell r="BI1100">
            <v>1.8796000000004143</v>
          </cell>
          <cell r="BJ1100">
            <v>1.9950000000004366</v>
          </cell>
          <cell r="BK1100">
            <v>1.3</v>
          </cell>
          <cell r="BL1100">
            <v>2.0034666666668199</v>
          </cell>
          <cell r="BM1100">
            <v>1.6517333333334099</v>
          </cell>
          <cell r="BN1100">
            <v>1.9265333333334715</v>
          </cell>
          <cell r="BO1100">
            <v>1.6132666666667359</v>
          </cell>
          <cell r="BP1100">
            <v>1.6325000000000729</v>
          </cell>
          <cell r="BQ1100">
            <v>61.879912500016303</v>
          </cell>
          <cell r="BR1100">
            <v>0</v>
          </cell>
          <cell r="BS1100">
            <v>0</v>
          </cell>
          <cell r="BT1100">
            <v>0</v>
          </cell>
          <cell r="BU1100">
            <v>0</v>
          </cell>
          <cell r="BV1100">
            <v>19</v>
          </cell>
          <cell r="BW1100">
            <v>0</v>
          </cell>
          <cell r="BX1100">
            <v>0</v>
          </cell>
          <cell r="BY1100">
            <v>0</v>
          </cell>
          <cell r="BZ1100">
            <v>0</v>
          </cell>
          <cell r="CA1100">
            <v>0</v>
          </cell>
          <cell r="CB1100">
            <v>0</v>
          </cell>
          <cell r="CC1100">
            <v>0</v>
          </cell>
          <cell r="CD1100">
            <v>2.0104000000004589</v>
          </cell>
        </row>
        <row r="1101">
          <cell r="C1101">
            <v>11</v>
          </cell>
          <cell r="D1101">
            <v>259</v>
          </cell>
          <cell r="E1101">
            <v>289</v>
          </cell>
          <cell r="F1101">
            <v>989.96199999999999</v>
          </cell>
          <cell r="G1101">
            <v>989.92399999999998</v>
          </cell>
          <cell r="H1101">
            <v>0.9182724389479171</v>
          </cell>
          <cell r="I1101">
            <v>1.2999999999999999E-2</v>
          </cell>
          <cell r="J1101">
            <v>2.8000000000000004E-3</v>
          </cell>
          <cell r="K1101">
            <v>0.9</v>
          </cell>
          <cell r="L1101" t="str">
            <v>OK</v>
          </cell>
          <cell r="M1101">
            <v>0.70626657193017461</v>
          </cell>
          <cell r="N1101">
            <v>0</v>
          </cell>
          <cell r="O1101">
            <v>-3.0230375380746466E-7</v>
          </cell>
          <cell r="P1101">
            <v>0.19373342806982541</v>
          </cell>
          <cell r="Q1101">
            <v>1.9298433271078286</v>
          </cell>
          <cell r="R1101">
            <v>0.73980387701378436</v>
          </cell>
          <cell r="S1101">
            <v>0.53556937721375297</v>
          </cell>
          <cell r="T1101">
            <v>1.9590038910322909</v>
          </cell>
          <cell r="U1101">
            <v>0.27338862350678456</v>
          </cell>
          <cell r="V1101">
            <v>1.7145729018878835</v>
          </cell>
          <cell r="W1101">
            <v>0</v>
          </cell>
          <cell r="X1101">
            <v>988.18239999999957</v>
          </cell>
          <cell r="Y1101">
            <v>988.09839999999963</v>
          </cell>
          <cell r="Z1101">
            <v>988.88866657192978</v>
          </cell>
          <cell r="AA1101">
            <v>988.80466657192983</v>
          </cell>
          <cell r="AB1101">
            <v>0.9</v>
          </cell>
          <cell r="AC1101">
            <v>989.98239999999953</v>
          </cell>
          <cell r="AD1101">
            <v>989.89839999999958</v>
          </cell>
          <cell r="AE1101">
            <v>6.0075509683874886</v>
          </cell>
          <cell r="AF1101">
            <v>0.65138405927288889</v>
          </cell>
          <cell r="AG1101">
            <v>468745</v>
          </cell>
          <cell r="AH1101" t="str">
            <v>MH-11</v>
          </cell>
          <cell r="AI1101">
            <v>1.7796000000004142</v>
          </cell>
          <cell r="AJ1101">
            <v>988.78399999999999</v>
          </cell>
          <cell r="AK1101">
            <v>990.11199999999997</v>
          </cell>
          <cell r="AP1101" t="str">
            <v>R6-5</v>
          </cell>
          <cell r="BF1101">
            <v>988.14039999999954</v>
          </cell>
          <cell r="BG1101">
            <v>30</v>
          </cell>
          <cell r="BH1101">
            <v>1.8796000000004143</v>
          </cell>
          <cell r="BI1101">
            <v>1.9256000000003497</v>
          </cell>
          <cell r="BJ1101">
            <v>1.902600000000382</v>
          </cell>
          <cell r="BK1101">
            <v>1.3</v>
          </cell>
          <cell r="BL1101">
            <v>1.9265333333334715</v>
          </cell>
          <cell r="BM1101">
            <v>1.6132666666667359</v>
          </cell>
          <cell r="BN1101">
            <v>1.9418666666667832</v>
          </cell>
          <cell r="BO1101">
            <v>1.6209333333333915</v>
          </cell>
          <cell r="BP1101">
            <v>1.6171000000000637</v>
          </cell>
          <cell r="BQ1101">
            <v>92.300833800022161</v>
          </cell>
          <cell r="BR1101">
            <v>0</v>
          </cell>
          <cell r="BS1101">
            <v>0</v>
          </cell>
          <cell r="BT1101">
            <v>0</v>
          </cell>
          <cell r="BU1101">
            <v>0</v>
          </cell>
          <cell r="BV1101">
            <v>30</v>
          </cell>
          <cell r="BW1101">
            <v>0</v>
          </cell>
          <cell r="BX1101">
            <v>0</v>
          </cell>
          <cell r="BY1101">
            <v>0</v>
          </cell>
          <cell r="BZ1101">
            <v>0</v>
          </cell>
          <cell r="CA1101">
            <v>0</v>
          </cell>
          <cell r="CB1101">
            <v>0</v>
          </cell>
          <cell r="CC1101">
            <v>0</v>
          </cell>
          <cell r="CD1101">
            <v>1.7796000000004142</v>
          </cell>
        </row>
        <row r="1102">
          <cell r="C1102">
            <v>12</v>
          </cell>
          <cell r="D1102">
            <v>289</v>
          </cell>
          <cell r="E1102">
            <v>319</v>
          </cell>
          <cell r="F1102">
            <v>989.92399999999998</v>
          </cell>
          <cell r="G1102">
            <v>990.02300000000002</v>
          </cell>
          <cell r="H1102">
            <v>0.9435489894687501</v>
          </cell>
          <cell r="I1102">
            <v>1.2999999999999999E-2</v>
          </cell>
          <cell r="J1102">
            <v>2.8000000000000004E-3</v>
          </cell>
          <cell r="K1102">
            <v>1</v>
          </cell>
          <cell r="L1102" t="str">
            <v>OK</v>
          </cell>
          <cell r="M1102">
            <v>0.64239185820648093</v>
          </cell>
          <cell r="N1102">
            <v>0</v>
          </cell>
          <cell r="O1102">
            <v>-1.3632734130464286E-7</v>
          </cell>
          <cell r="P1102">
            <v>0.35760814179351907</v>
          </cell>
          <cell r="Q1102">
            <v>2.5640310651101523</v>
          </cell>
          <cell r="R1102">
            <v>0.95859179782951498</v>
          </cell>
          <cell r="S1102">
            <v>0.53314211393589717</v>
          </cell>
          <cell r="T1102">
            <v>1.859577121034717</v>
          </cell>
          <cell r="U1102">
            <v>0.28670072776505395</v>
          </cell>
          <cell r="V1102">
            <v>1.7697891446435985</v>
          </cell>
          <cell r="W1102">
            <v>0</v>
          </cell>
          <cell r="X1102">
            <v>988.09839999999963</v>
          </cell>
          <cell r="Y1102">
            <v>988.01439999999968</v>
          </cell>
          <cell r="Z1102">
            <v>988.74079185820608</v>
          </cell>
          <cell r="AA1102">
            <v>988.65679185820613</v>
          </cell>
          <cell r="AB1102">
            <v>0.9</v>
          </cell>
          <cell r="AC1102">
            <v>989.99839999999961</v>
          </cell>
          <cell r="AD1102">
            <v>989.91439999999966</v>
          </cell>
          <cell r="AE1102">
            <v>6.300076472200403</v>
          </cell>
          <cell r="AF1102">
            <v>0.70499657848685449</v>
          </cell>
          <cell r="AG1102">
            <v>507400</v>
          </cell>
          <cell r="AH1102" t="str">
            <v>MH-12</v>
          </cell>
          <cell r="AI1102">
            <v>1.8256000000003496</v>
          </cell>
          <cell r="AK1102">
            <v>990.07399999999996</v>
          </cell>
          <cell r="BF1102">
            <v>988.05639999999971</v>
          </cell>
          <cell r="BG1102">
            <v>30</v>
          </cell>
          <cell r="BH1102">
            <v>1.9256000000003497</v>
          </cell>
          <cell r="BI1102">
            <v>2.1086000000003424</v>
          </cell>
          <cell r="BJ1102">
            <v>2.0171000000003461</v>
          </cell>
          <cell r="BK1102">
            <v>1.4</v>
          </cell>
          <cell r="BL1102">
            <v>2.0418666666667828</v>
          </cell>
          <cell r="BM1102">
            <v>1.7209333333333914</v>
          </cell>
          <cell r="BN1102">
            <v>2.1028666666667806</v>
          </cell>
          <cell r="BO1102">
            <v>1.7514333333333902</v>
          </cell>
          <cell r="BP1102">
            <v>1.7361833333333907</v>
          </cell>
          <cell r="BQ1102">
            <v>105.0616620500215</v>
          </cell>
          <cell r="BR1102">
            <v>0</v>
          </cell>
          <cell r="BS1102">
            <v>0</v>
          </cell>
          <cell r="BT1102">
            <v>0</v>
          </cell>
          <cell r="BU1102">
            <v>30</v>
          </cell>
          <cell r="BV1102">
            <v>0</v>
          </cell>
          <cell r="BW1102">
            <v>0</v>
          </cell>
          <cell r="BX1102">
            <v>0</v>
          </cell>
          <cell r="BY1102">
            <v>0</v>
          </cell>
          <cell r="BZ1102">
            <v>0</v>
          </cell>
          <cell r="CA1102">
            <v>0</v>
          </cell>
          <cell r="CB1102">
            <v>0</v>
          </cell>
          <cell r="CC1102">
            <v>0</v>
          </cell>
          <cell r="CD1102">
            <v>1.8256000000003496</v>
          </cell>
        </row>
        <row r="1103">
          <cell r="C1103">
            <v>13</v>
          </cell>
          <cell r="D1103">
            <v>319</v>
          </cell>
          <cell r="E1103">
            <v>349</v>
          </cell>
          <cell r="F1103">
            <v>990.02300000000002</v>
          </cell>
          <cell r="G1103">
            <v>990.12300000000005</v>
          </cell>
          <cell r="H1103">
            <v>0.94609962320312502</v>
          </cell>
          <cell r="I1103">
            <v>1.2999999999999999E-2</v>
          </cell>
          <cell r="J1103">
            <v>2.8000000000000004E-3</v>
          </cell>
          <cell r="K1103">
            <v>1</v>
          </cell>
          <cell r="L1103" t="str">
            <v>OK</v>
          </cell>
          <cell r="M1103">
            <v>0.64359457657801522</v>
          </cell>
          <cell r="N1103">
            <v>0</v>
          </cell>
          <cell r="O1103">
            <v>-1.2823690787033826E-7</v>
          </cell>
          <cell r="P1103">
            <v>0.35640542342198478</v>
          </cell>
          <cell r="Q1103">
            <v>2.5590104994002179</v>
          </cell>
          <cell r="R1103">
            <v>0.95787389060853001</v>
          </cell>
          <cell r="S1103">
            <v>0.53429459884095498</v>
          </cell>
          <cell r="T1103">
            <v>1.8620874038896842</v>
          </cell>
          <cell r="U1103">
            <v>0.28693314702890726</v>
          </cell>
          <cell r="V1103">
            <v>1.7707454903950117</v>
          </cell>
          <cell r="W1103">
            <v>0</v>
          </cell>
          <cell r="X1103">
            <v>988.01439999999968</v>
          </cell>
          <cell r="Y1103">
            <v>987.93039999999974</v>
          </cell>
          <cell r="Z1103">
            <v>988.65799457657772</v>
          </cell>
          <cell r="AA1103">
            <v>988.57399457657777</v>
          </cell>
          <cell r="AB1103">
            <v>0.9</v>
          </cell>
          <cell r="AC1103">
            <v>989.91439999999966</v>
          </cell>
          <cell r="AD1103">
            <v>989.83039999999971</v>
          </cell>
          <cell r="AE1103">
            <v>6.3051837460720206</v>
          </cell>
          <cell r="AF1103">
            <v>0.70471814350079853</v>
          </cell>
          <cell r="AG1103">
            <v>508086</v>
          </cell>
          <cell r="AH1103" t="str">
            <v>MH-13</v>
          </cell>
          <cell r="AI1103">
            <v>2.0086000000003423</v>
          </cell>
          <cell r="AK1103">
            <v>990.173</v>
          </cell>
          <cell r="BF1103">
            <v>987.97239999999965</v>
          </cell>
          <cell r="BG1103">
            <v>30</v>
          </cell>
          <cell r="BH1103">
            <v>2.1086000000003424</v>
          </cell>
          <cell r="BI1103">
            <v>2.2926000000003115</v>
          </cell>
          <cell r="BJ1103">
            <v>2.200600000000327</v>
          </cell>
          <cell r="BK1103">
            <v>1.4</v>
          </cell>
          <cell r="BL1103">
            <v>2.1028666666667806</v>
          </cell>
          <cell r="BM1103">
            <v>1.7514333333333902</v>
          </cell>
          <cell r="BN1103">
            <v>2.1642000000001036</v>
          </cell>
          <cell r="BO1103">
            <v>1.7821000000000518</v>
          </cell>
          <cell r="BP1103">
            <v>1.766766666666721</v>
          </cell>
          <cell r="BQ1103">
            <v>116.63840180002092</v>
          </cell>
          <cell r="BR1103">
            <v>0</v>
          </cell>
          <cell r="BS1103">
            <v>0</v>
          </cell>
          <cell r="BT1103">
            <v>0</v>
          </cell>
          <cell r="BU1103">
            <v>30</v>
          </cell>
          <cell r="BV1103">
            <v>0</v>
          </cell>
          <cell r="BW1103">
            <v>0</v>
          </cell>
          <cell r="BX1103">
            <v>0</v>
          </cell>
          <cell r="BY1103">
            <v>0</v>
          </cell>
          <cell r="BZ1103">
            <v>0</v>
          </cell>
          <cell r="CA1103">
            <v>0</v>
          </cell>
          <cell r="CB1103">
            <v>0</v>
          </cell>
          <cell r="CC1103">
            <v>0</v>
          </cell>
          <cell r="CD1103">
            <v>2.0086000000003423</v>
          </cell>
        </row>
        <row r="1104">
          <cell r="C1104">
            <v>14</v>
          </cell>
          <cell r="D1104">
            <v>349</v>
          </cell>
          <cell r="E1104">
            <v>379</v>
          </cell>
          <cell r="F1104">
            <v>990.12300000000005</v>
          </cell>
          <cell r="G1104">
            <v>990.20799999999997</v>
          </cell>
          <cell r="H1104">
            <v>0.97142213108854203</v>
          </cell>
          <cell r="I1104">
            <v>1.2999999999999999E-2</v>
          </cell>
          <cell r="J1104">
            <v>2.8000000000000004E-3</v>
          </cell>
          <cell r="K1104">
            <v>1</v>
          </cell>
          <cell r="L1104" t="str">
            <v>OK</v>
          </cell>
          <cell r="M1104">
            <v>0.65560336812282072</v>
          </cell>
          <cell r="N1104">
            <v>0</v>
          </cell>
          <cell r="O1104">
            <v>-3.7581859368973625E-7</v>
          </cell>
          <cell r="P1104">
            <v>0.34439663187717928</v>
          </cell>
          <cell r="Q1104">
            <v>2.5086675333305561</v>
          </cell>
          <cell r="R1104">
            <v>0.95034223694169029</v>
          </cell>
          <cell r="S1104">
            <v>0.54575294819988018</v>
          </cell>
          <cell r="T1104">
            <v>1.887258886924515</v>
          </cell>
          <cell r="U1104">
            <v>0.28917757493739582</v>
          </cell>
          <cell r="V1104">
            <v>1.7799674928212308</v>
          </cell>
          <cell r="W1104">
            <v>0</v>
          </cell>
          <cell r="X1104">
            <v>987.93039999999974</v>
          </cell>
          <cell r="Y1104">
            <v>987.84639999999979</v>
          </cell>
          <cell r="Z1104">
            <v>988.58600336812253</v>
          </cell>
          <cell r="AA1104">
            <v>988.50200336812259</v>
          </cell>
          <cell r="AB1104">
            <v>0.9</v>
          </cell>
          <cell r="AC1104">
            <v>989.83039999999971</v>
          </cell>
          <cell r="AD1104">
            <v>989.74639999999977</v>
          </cell>
          <cell r="AE1104">
            <v>6.3545037027043128</v>
          </cell>
          <cell r="AF1104">
            <v>0.70187048394568297</v>
          </cell>
          <cell r="AG1104">
            <v>514727</v>
          </cell>
          <cell r="AH1104" t="str">
            <v>MH-14</v>
          </cell>
          <cell r="AI1104">
            <v>2.1926000000003114</v>
          </cell>
          <cell r="AK1104">
            <v>990.27300000000002</v>
          </cell>
          <cell r="BF1104">
            <v>987.88839999999982</v>
          </cell>
          <cell r="BG1104">
            <v>30</v>
          </cell>
          <cell r="BH1104">
            <v>2.2926000000003115</v>
          </cell>
          <cell r="BI1104">
            <v>2.4616000000001805</v>
          </cell>
          <cell r="BJ1104">
            <v>2.377100000000246</v>
          </cell>
          <cell r="BK1104">
            <v>1.4</v>
          </cell>
          <cell r="BL1104">
            <v>2.1642000000001036</v>
          </cell>
          <cell r="BM1104">
            <v>1.7821000000000518</v>
          </cell>
          <cell r="BN1104">
            <v>2.2205333333333934</v>
          </cell>
          <cell r="BO1104">
            <v>1.8102666666666967</v>
          </cell>
          <cell r="BP1104">
            <v>1.7961833333333743</v>
          </cell>
          <cell r="BQ1104">
            <v>128.09122205001617</v>
          </cell>
          <cell r="BR1104">
            <v>0</v>
          </cell>
          <cell r="BS1104">
            <v>0</v>
          </cell>
          <cell r="BT1104">
            <v>0</v>
          </cell>
          <cell r="BU1104">
            <v>30</v>
          </cell>
          <cell r="BV1104">
            <v>0</v>
          </cell>
          <cell r="BW1104">
            <v>0</v>
          </cell>
          <cell r="BX1104">
            <v>0</v>
          </cell>
          <cell r="BY1104">
            <v>0</v>
          </cell>
          <cell r="BZ1104">
            <v>0</v>
          </cell>
          <cell r="CA1104">
            <v>0</v>
          </cell>
          <cell r="CB1104">
            <v>0</v>
          </cell>
          <cell r="CC1104">
            <v>0</v>
          </cell>
          <cell r="CD1104">
            <v>2.1926000000003114</v>
          </cell>
        </row>
        <row r="1105">
          <cell r="C1105">
            <v>15</v>
          </cell>
          <cell r="D1105">
            <v>379</v>
          </cell>
          <cell r="E1105">
            <v>412</v>
          </cell>
          <cell r="F1105">
            <v>990.20799999999997</v>
          </cell>
          <cell r="G1105">
            <v>990.15700000000004</v>
          </cell>
          <cell r="H1105">
            <v>1.301080821109375</v>
          </cell>
          <cell r="I1105">
            <v>1.2999999999999999E-2</v>
          </cell>
          <cell r="J1105">
            <v>2.8000000000000004E-3</v>
          </cell>
          <cell r="K1105">
            <v>1.2</v>
          </cell>
          <cell r="L1105" t="str">
            <v>OK</v>
          </cell>
          <cell r="M1105">
            <v>0.69127153741376612</v>
          </cell>
          <cell r="N1105">
            <v>0</v>
          </cell>
          <cell r="O1105">
            <v>5.1204280371308641E-8</v>
          </cell>
          <cell r="P1105">
            <v>0.50872846258623383</v>
          </cell>
          <cell r="Q1105">
            <v>2.8361684467277728</v>
          </cell>
          <cell r="R1105">
            <v>1.1860345803696071</v>
          </cell>
          <cell r="S1105">
            <v>0.67458863466943886</v>
          </cell>
          <cell r="T1105">
            <v>2.068210116271088</v>
          </cell>
          <cell r="U1105">
            <v>0.32617026160074059</v>
          </cell>
          <cell r="V1105">
            <v>1.9287024759061477</v>
          </cell>
          <cell r="W1105">
            <v>0</v>
          </cell>
          <cell r="X1105">
            <v>987.84639999999979</v>
          </cell>
          <cell r="Y1105">
            <v>987.75399999999979</v>
          </cell>
          <cell r="Z1105">
            <v>988.53767153741353</v>
          </cell>
          <cell r="AA1105">
            <v>988.44527153741353</v>
          </cell>
          <cell r="AB1105">
            <v>0.9</v>
          </cell>
          <cell r="AC1105">
            <v>989.94639999999981</v>
          </cell>
          <cell r="AD1105">
            <v>989.85399999999981</v>
          </cell>
          <cell r="AE1105">
            <v>7.1673957965193162</v>
          </cell>
          <cell r="AF1105">
            <v>0.74063869216197231</v>
          </cell>
          <cell r="AG1105">
            <v>629085</v>
          </cell>
          <cell r="AH1105" t="str">
            <v>MH-15</v>
          </cell>
          <cell r="AI1105">
            <v>2.3616000000001804</v>
          </cell>
          <cell r="AK1105">
            <v>990.35799999999995</v>
          </cell>
          <cell r="BF1105">
            <v>987.80019999999979</v>
          </cell>
          <cell r="BG1105">
            <v>33</v>
          </cell>
          <cell r="BH1105">
            <v>2.4616000000001805</v>
          </cell>
          <cell r="BI1105">
            <v>2.5030000000002475</v>
          </cell>
          <cell r="BJ1105">
            <v>2.482300000000214</v>
          </cell>
          <cell r="BK1105">
            <v>1.6</v>
          </cell>
          <cell r="BL1105">
            <v>2.4205333333333936</v>
          </cell>
          <cell r="BM1105">
            <v>2.0102666666666966</v>
          </cell>
          <cell r="BN1105">
            <v>2.4343333333334156</v>
          </cell>
          <cell r="BO1105">
            <v>2.0171666666667081</v>
          </cell>
          <cell r="BP1105">
            <v>2.0137166666667023</v>
          </cell>
          <cell r="BQ1105">
            <v>164.95541309501712</v>
          </cell>
          <cell r="BR1105">
            <v>0</v>
          </cell>
          <cell r="BS1105">
            <v>0</v>
          </cell>
          <cell r="BT1105">
            <v>33</v>
          </cell>
          <cell r="BU1105">
            <v>0</v>
          </cell>
          <cell r="BV1105">
            <v>0</v>
          </cell>
          <cell r="BW1105">
            <v>0</v>
          </cell>
          <cell r="BX1105">
            <v>0</v>
          </cell>
          <cell r="BY1105">
            <v>0</v>
          </cell>
          <cell r="BZ1105">
            <v>0</v>
          </cell>
          <cell r="CA1105">
            <v>0</v>
          </cell>
          <cell r="CB1105">
            <v>0</v>
          </cell>
          <cell r="CC1105">
            <v>0</v>
          </cell>
          <cell r="CD1105">
            <v>2.3616000000001804</v>
          </cell>
        </row>
        <row r="1106">
          <cell r="C1106">
            <v>16</v>
          </cell>
          <cell r="D1106">
            <v>412</v>
          </cell>
          <cell r="E1106">
            <v>452</v>
          </cell>
          <cell r="F1106">
            <v>990.15700000000004</v>
          </cell>
          <cell r="G1106">
            <v>990.08799999999997</v>
          </cell>
          <cell r="H1106">
            <v>1.507013546036458</v>
          </cell>
          <cell r="I1106">
            <v>1.2999999999999999E-2</v>
          </cell>
          <cell r="J1106">
            <v>2.8000000000000004E-3</v>
          </cell>
          <cell r="K1106">
            <v>1.2</v>
          </cell>
          <cell r="L1106" t="str">
            <v>OK</v>
          </cell>
          <cell r="M1106">
            <v>0.76140401904117105</v>
          </cell>
          <cell r="N1106">
            <v>0</v>
          </cell>
          <cell r="O1106">
            <v>-8.7784982727434624E-7</v>
          </cell>
          <cell r="P1106">
            <v>0.4385959809588289</v>
          </cell>
          <cell r="Q1106">
            <v>2.59686952360927</v>
          </cell>
          <cell r="R1106">
            <v>1.1557659670320064</v>
          </cell>
          <cell r="S1106">
            <v>0.75680947711764257</v>
          </cell>
          <cell r="T1106">
            <v>2.2117894701421896</v>
          </cell>
          <cell r="U1106">
            <v>0.34217066648255157</v>
          </cell>
          <cell r="V1106">
            <v>1.991273192859379</v>
          </cell>
          <cell r="W1106">
            <v>0</v>
          </cell>
          <cell r="X1106">
            <v>987.75399999999979</v>
          </cell>
          <cell r="Y1106">
            <v>987.64199999999983</v>
          </cell>
          <cell r="Z1106">
            <v>988.51540401904094</v>
          </cell>
          <cell r="AA1106">
            <v>988.40340401904098</v>
          </cell>
          <cell r="AB1106">
            <v>0.9</v>
          </cell>
          <cell r="AC1106">
            <v>989.85399999999981</v>
          </cell>
          <cell r="AD1106">
            <v>989.74199999999985</v>
          </cell>
          <cell r="AE1106">
            <v>7.5189950935541825</v>
          </cell>
          <cell r="AF1106">
            <v>0.72859931909440434</v>
          </cell>
          <cell r="AG1106">
            <v>681355</v>
          </cell>
          <cell r="AH1106" t="str">
            <v>MH-16</v>
          </cell>
          <cell r="AI1106">
            <v>2.4030000000002474</v>
          </cell>
          <cell r="AJ1106">
            <v>989.95299999999997</v>
          </cell>
          <cell r="AK1106">
            <v>990.30700000000002</v>
          </cell>
          <cell r="AP1106" t="str">
            <v>R8-5</v>
          </cell>
          <cell r="BF1106">
            <v>987.69799999999987</v>
          </cell>
          <cell r="BG1106">
            <v>40</v>
          </cell>
          <cell r="BH1106">
            <v>2.5030000000002475</v>
          </cell>
          <cell r="BI1106">
            <v>2.5460000000001402</v>
          </cell>
          <cell r="BJ1106">
            <v>2.5245000000001938</v>
          </cell>
          <cell r="BK1106">
            <v>1.6</v>
          </cell>
          <cell r="BL1106">
            <v>2.4343333333334156</v>
          </cell>
          <cell r="BM1106">
            <v>2.0171666666667081</v>
          </cell>
          <cell r="BN1106">
            <v>2.4486666666667132</v>
          </cell>
          <cell r="BO1106">
            <v>2.0243333333333569</v>
          </cell>
          <cell r="BP1106">
            <v>2.0207500000000325</v>
          </cell>
          <cell r="BQ1106">
            <v>204.05533500001894</v>
          </cell>
          <cell r="BR1106">
            <v>0</v>
          </cell>
          <cell r="BS1106">
            <v>0</v>
          </cell>
          <cell r="BT1106">
            <v>40</v>
          </cell>
          <cell r="BU1106">
            <v>0</v>
          </cell>
          <cell r="BV1106">
            <v>0</v>
          </cell>
          <cell r="BW1106">
            <v>0</v>
          </cell>
          <cell r="BX1106">
            <v>0</v>
          </cell>
          <cell r="BY1106">
            <v>0</v>
          </cell>
          <cell r="BZ1106">
            <v>0</v>
          </cell>
          <cell r="CA1106">
            <v>0</v>
          </cell>
          <cell r="CB1106">
            <v>0</v>
          </cell>
          <cell r="CC1106">
            <v>0</v>
          </cell>
          <cell r="CD1106">
            <v>2.4030000000002474</v>
          </cell>
        </row>
        <row r="1107">
          <cell r="C1107">
            <v>17</v>
          </cell>
          <cell r="D1107">
            <v>452</v>
          </cell>
          <cell r="E1107">
            <v>482</v>
          </cell>
          <cell r="F1107">
            <v>990.08799999999997</v>
          </cell>
          <cell r="G1107">
            <v>990.03700000000003</v>
          </cell>
          <cell r="H1107">
            <v>1.5300152070104172</v>
          </cell>
          <cell r="I1107">
            <v>1.2999999999999999E-2</v>
          </cell>
          <cell r="J1107">
            <v>2.8000000000000004E-3</v>
          </cell>
          <cell r="K1107">
            <v>1.2</v>
          </cell>
          <cell r="L1107" t="str">
            <v>OK</v>
          </cell>
          <cell r="M1107">
            <v>0.76937552967038547</v>
          </cell>
          <cell r="N1107">
            <v>0</v>
          </cell>
          <cell r="O1107">
            <v>-4.4205362481619659E-8</v>
          </cell>
          <cell r="P1107">
            <v>0.43062447032961448</v>
          </cell>
          <cell r="Q1107">
            <v>2.5692266214351851</v>
          </cell>
          <cell r="R1107">
            <v>1.1511940408964534</v>
          </cell>
          <cell r="S1107">
            <v>0.76600461364910621</v>
          </cell>
          <cell r="T1107">
            <v>2.2283752114466404</v>
          </cell>
          <cell r="U1107">
            <v>0.34375028483278774</v>
          </cell>
          <cell r="V1107">
            <v>1.9973969137432035</v>
          </cell>
          <cell r="W1107">
            <v>0</v>
          </cell>
          <cell r="X1107">
            <v>987.64199999999983</v>
          </cell>
          <cell r="Y1107">
            <v>987.55799999999988</v>
          </cell>
          <cell r="Z1107">
            <v>988.41137552967018</v>
          </cell>
          <cell r="AA1107">
            <v>988.32737552967023</v>
          </cell>
          <cell r="AB1107">
            <v>0.9</v>
          </cell>
          <cell r="AC1107">
            <v>989.74199999999985</v>
          </cell>
          <cell r="AD1107">
            <v>989.6579999999999</v>
          </cell>
          <cell r="AE1107">
            <v>7.5537062590296129</v>
          </cell>
          <cell r="AF1107">
            <v>0.72704398566606687</v>
          </cell>
          <cell r="AG1107">
            <v>686606</v>
          </cell>
          <cell r="AH1107" t="str">
            <v>MH-17</v>
          </cell>
          <cell r="AI1107">
            <v>2.4460000000001401</v>
          </cell>
          <cell r="AJ1107">
            <v>988.904</v>
          </cell>
          <cell r="AK1107">
            <v>990.23799999999994</v>
          </cell>
          <cell r="AP1107" t="str">
            <v>R6-9</v>
          </cell>
          <cell r="BF1107">
            <v>987.59999999999991</v>
          </cell>
          <cell r="BG1107">
            <v>30</v>
          </cell>
          <cell r="BH1107">
            <v>2.5460000000001402</v>
          </cell>
          <cell r="BI1107">
            <v>2.5790000000001556</v>
          </cell>
          <cell r="BJ1107">
            <v>2.5625000000001479</v>
          </cell>
          <cell r="BK1107">
            <v>1.6</v>
          </cell>
          <cell r="BL1107">
            <v>2.4486666666667132</v>
          </cell>
          <cell r="BM1107">
            <v>2.0243333333333569</v>
          </cell>
          <cell r="BN1107">
            <v>2.4596666666667186</v>
          </cell>
          <cell r="BO1107">
            <v>2.0298333333333591</v>
          </cell>
          <cell r="BP1107">
            <v>2.027083333333358</v>
          </cell>
          <cell r="BQ1107">
            <v>155.83203125001089</v>
          </cell>
          <cell r="BR1107">
            <v>0</v>
          </cell>
          <cell r="BS1107">
            <v>0</v>
          </cell>
          <cell r="BT1107">
            <v>30</v>
          </cell>
          <cell r="BU1107">
            <v>0</v>
          </cell>
          <cell r="BV1107">
            <v>0</v>
          </cell>
          <cell r="BW1107">
            <v>0</v>
          </cell>
          <cell r="BX1107">
            <v>0</v>
          </cell>
          <cell r="BY1107">
            <v>0</v>
          </cell>
          <cell r="BZ1107">
            <v>0</v>
          </cell>
          <cell r="CA1107">
            <v>0</v>
          </cell>
          <cell r="CB1107">
            <v>0</v>
          </cell>
          <cell r="CC1107">
            <v>0</v>
          </cell>
          <cell r="CD1107">
            <v>2.4460000000001401</v>
          </cell>
        </row>
        <row r="1108">
          <cell r="C1108">
            <v>18</v>
          </cell>
          <cell r="D1108">
            <v>482</v>
          </cell>
          <cell r="E1108">
            <v>512</v>
          </cell>
          <cell r="F1108">
            <v>990.03700000000003</v>
          </cell>
          <cell r="G1108">
            <v>989.98500000000001</v>
          </cell>
          <cell r="H1108">
            <v>1.5534534629479171</v>
          </cell>
          <cell r="I1108">
            <v>1.2999999999999999E-2</v>
          </cell>
          <cell r="J1108">
            <v>2.8000000000000004E-3</v>
          </cell>
          <cell r="K1108">
            <v>1.2</v>
          </cell>
          <cell r="L1108" t="str">
            <v>OK</v>
          </cell>
          <cell r="M1108">
            <v>0.77754208551949633</v>
          </cell>
          <cell r="N1108">
            <v>0</v>
          </cell>
          <cell r="O1108">
            <v>-8.9707050898724106E-8</v>
          </cell>
          <cell r="P1108">
            <v>0.42245791448050363</v>
          </cell>
          <cell r="Q1108">
            <v>2.5407902284667041</v>
          </cell>
          <cell r="R1108">
            <v>1.1462614149824426</v>
          </cell>
          <cell r="S1108">
            <v>0.77538593525157462</v>
          </cell>
          <cell r="T1108">
            <v>2.2454370472277292</v>
          </cell>
          <cell r="U1108">
            <v>0.34531626536085025</v>
          </cell>
          <cell r="V1108">
            <v>2.0034585127610662</v>
          </cell>
          <cell r="W1108">
            <v>0</v>
          </cell>
          <cell r="X1108">
            <v>987.55799999999988</v>
          </cell>
          <cell r="Y1108">
            <v>987.47399999999993</v>
          </cell>
          <cell r="Z1108">
            <v>988.33554208551936</v>
          </cell>
          <cell r="AA1108">
            <v>988.25154208551942</v>
          </cell>
          <cell r="AB1108">
            <v>0.9</v>
          </cell>
          <cell r="AC1108">
            <v>989.6579999999999</v>
          </cell>
          <cell r="AD1108">
            <v>989.57399999999996</v>
          </cell>
          <cell r="AE1108">
            <v>7.5881177415454699</v>
          </cell>
          <cell r="AF1108">
            <v>0.72541059991014945</v>
          </cell>
          <cell r="AG1108">
            <v>691827</v>
          </cell>
          <cell r="AH1108" t="str">
            <v>MH-18</v>
          </cell>
          <cell r="AI1108">
            <v>2.4790000000001555</v>
          </cell>
          <cell r="AK1108">
            <v>990.18700000000001</v>
          </cell>
          <cell r="BF1108">
            <v>987.51599999999985</v>
          </cell>
          <cell r="BG1108">
            <v>30</v>
          </cell>
          <cell r="BH1108">
            <v>2.5790000000001556</v>
          </cell>
          <cell r="BI1108">
            <v>2.611000000000081</v>
          </cell>
          <cell r="BJ1108">
            <v>2.5950000000001183</v>
          </cell>
          <cell r="BK1108">
            <v>1.6</v>
          </cell>
          <cell r="BL1108">
            <v>2.4596666666667186</v>
          </cell>
          <cell r="BM1108">
            <v>2.0298333333333591</v>
          </cell>
          <cell r="BN1108">
            <v>2.4703333333333601</v>
          </cell>
          <cell r="BO1108">
            <v>2.0351666666666803</v>
          </cell>
          <cell r="BP1108">
            <v>2.0325000000000197</v>
          </cell>
          <cell r="BQ1108">
            <v>158.23012500000874</v>
          </cell>
          <cell r="BR1108">
            <v>0</v>
          </cell>
          <cell r="BS1108">
            <v>0</v>
          </cell>
          <cell r="BT1108">
            <v>30</v>
          </cell>
          <cell r="BU1108">
            <v>0</v>
          </cell>
          <cell r="BV1108">
            <v>0</v>
          </cell>
          <cell r="BW1108">
            <v>0</v>
          </cell>
          <cell r="BX1108">
            <v>0</v>
          </cell>
          <cell r="BY1108">
            <v>0</v>
          </cell>
          <cell r="BZ1108">
            <v>0</v>
          </cell>
          <cell r="CA1108">
            <v>0</v>
          </cell>
          <cell r="CB1108">
            <v>0</v>
          </cell>
          <cell r="CC1108">
            <v>0</v>
          </cell>
          <cell r="CD1108">
            <v>2.4790000000001555</v>
          </cell>
        </row>
        <row r="1109">
          <cell r="C1109">
            <v>19</v>
          </cell>
          <cell r="D1109">
            <v>512</v>
          </cell>
          <cell r="E1109">
            <v>542</v>
          </cell>
          <cell r="F1109">
            <v>989.98500000000001</v>
          </cell>
          <cell r="G1109">
            <v>989.93399999999997</v>
          </cell>
          <cell r="H1109">
            <v>1.562162383536458</v>
          </cell>
          <cell r="I1109">
            <v>1.2999999999999999E-2</v>
          </cell>
          <cell r="J1109">
            <v>2.8000000000000004E-3</v>
          </cell>
          <cell r="K1109">
            <v>1.2</v>
          </cell>
          <cell r="L1109" t="str">
            <v>OK</v>
          </cell>
          <cell r="M1109">
            <v>0.78058866117630021</v>
          </cell>
          <cell r="N1109">
            <v>0</v>
          </cell>
          <cell r="O1109">
            <v>-1.1318932657822245E-7</v>
          </cell>
          <cell r="P1109">
            <v>0.41941133882369974</v>
          </cell>
          <cell r="Q1109">
            <v>2.5301500638215875</v>
          </cell>
          <cell r="R1109">
            <v>1.1443561254339514</v>
          </cell>
          <cell r="S1109">
            <v>0.77887521410494753</v>
          </cell>
          <cell r="T1109">
            <v>2.251821146014799</v>
          </cell>
          <cell r="U1109">
            <v>0.34588680165979258</v>
          </cell>
          <cell r="V1109">
            <v>2.0056646667347859</v>
          </cell>
          <cell r="W1109">
            <v>0</v>
          </cell>
          <cell r="X1109">
            <v>987.47399999999993</v>
          </cell>
          <cell r="Y1109">
            <v>987.39</v>
          </cell>
          <cell r="Z1109">
            <v>988.25458866117629</v>
          </cell>
          <cell r="AA1109">
            <v>988.17058866117634</v>
          </cell>
          <cell r="AB1109">
            <v>0.9</v>
          </cell>
          <cell r="AC1109">
            <v>989.57399999999996</v>
          </cell>
          <cell r="AD1109">
            <v>989.49</v>
          </cell>
          <cell r="AE1109">
            <v>7.6006549343929484</v>
          </cell>
          <cell r="AF1109">
            <v>0.72479084797490212</v>
          </cell>
          <cell r="AG1109">
            <v>693733</v>
          </cell>
          <cell r="AH1109" t="str">
            <v>MH-19</v>
          </cell>
          <cell r="AI1109">
            <v>2.5110000000000809</v>
          </cell>
          <cell r="AK1109">
            <v>990.13499999999999</v>
          </cell>
          <cell r="BF1109">
            <v>987.43200000000002</v>
          </cell>
          <cell r="BG1109">
            <v>30</v>
          </cell>
          <cell r="BH1109">
            <v>2.611000000000081</v>
          </cell>
          <cell r="BI1109">
            <v>2.6439999999999828</v>
          </cell>
          <cell r="BJ1109">
            <v>2.6275000000000319</v>
          </cell>
          <cell r="BK1109">
            <v>1.6</v>
          </cell>
          <cell r="BL1109">
            <v>2.4703333333333601</v>
          </cell>
          <cell r="BM1109">
            <v>2.0351666666666803</v>
          </cell>
          <cell r="BN1109">
            <v>2.4813333333333274</v>
          </cell>
          <cell r="BO1109">
            <v>2.040666666666664</v>
          </cell>
          <cell r="BP1109">
            <v>2.0379166666666721</v>
          </cell>
          <cell r="BQ1109">
            <v>160.63878125000238</v>
          </cell>
          <cell r="BR1109">
            <v>0</v>
          </cell>
          <cell r="BS1109">
            <v>0</v>
          </cell>
          <cell r="BT1109">
            <v>30</v>
          </cell>
          <cell r="BU1109">
            <v>0</v>
          </cell>
          <cell r="BV1109">
            <v>0</v>
          </cell>
          <cell r="BW1109">
            <v>0</v>
          </cell>
          <cell r="BX1109">
            <v>0</v>
          </cell>
          <cell r="BY1109">
            <v>0</v>
          </cell>
          <cell r="BZ1109">
            <v>0</v>
          </cell>
          <cell r="CA1109">
            <v>0</v>
          </cell>
          <cell r="CB1109">
            <v>0</v>
          </cell>
          <cell r="CC1109">
            <v>0</v>
          </cell>
          <cell r="CD1109">
            <v>2.5110000000000809</v>
          </cell>
        </row>
        <row r="1110">
          <cell r="C1110">
            <v>20</v>
          </cell>
          <cell r="D1110">
            <v>542</v>
          </cell>
          <cell r="E1110">
            <v>572</v>
          </cell>
          <cell r="F1110">
            <v>989.93399999999997</v>
          </cell>
          <cell r="G1110">
            <v>989.95799999999997</v>
          </cell>
          <cell r="H1110">
            <v>1.5668270560416671</v>
          </cell>
          <cell r="I1110">
            <v>1.2999999999999999E-2</v>
          </cell>
          <cell r="J1110">
            <v>2.8000000000000004E-3</v>
          </cell>
          <cell r="K1110">
            <v>1.2</v>
          </cell>
          <cell r="L1110" t="str">
            <v>OK</v>
          </cell>
          <cell r="M1110">
            <v>0.78222332321549048</v>
          </cell>
          <cell r="N1110">
            <v>0</v>
          </cell>
          <cell r="O1110">
            <v>-1.2743232624679024E-7</v>
          </cell>
          <cell r="P1110">
            <v>0.41777667678450947</v>
          </cell>
          <cell r="Q1110">
            <v>2.5244336548349868</v>
          </cell>
          <cell r="R1110">
            <v>1.1433191338839788</v>
          </cell>
          <cell r="S1110">
            <v>0.78074500345812525</v>
          </cell>
          <cell r="T1110">
            <v>2.2552509914067596</v>
          </cell>
          <cell r="U1110">
            <v>0.34618985045700806</v>
          </cell>
          <cell r="V1110">
            <v>2.006836004757127</v>
          </cell>
          <cell r="W1110">
            <v>0</v>
          </cell>
          <cell r="X1110">
            <v>987.39</v>
          </cell>
          <cell r="Y1110">
            <v>987.30600000000004</v>
          </cell>
          <cell r="Z1110">
            <v>988.17222332321546</v>
          </cell>
          <cell r="AA1110">
            <v>988.08822332321552</v>
          </cell>
          <cell r="AB1110">
            <v>0.9</v>
          </cell>
          <cell r="AC1110">
            <v>989.49</v>
          </cell>
          <cell r="AD1110">
            <v>989.40600000000006</v>
          </cell>
          <cell r="AE1110">
            <v>7.6073142498824797</v>
          </cell>
          <cell r="AF1110">
            <v>0.72445597716848986</v>
          </cell>
          <cell r="AG1110">
            <v>694746</v>
          </cell>
          <cell r="AH1110" t="str">
            <v>MH-20</v>
          </cell>
          <cell r="AI1110">
            <v>2.5439999999999827</v>
          </cell>
          <cell r="AK1110">
            <v>990.08399999999995</v>
          </cell>
          <cell r="BF1110">
            <v>987.34799999999996</v>
          </cell>
          <cell r="BG1110">
            <v>30</v>
          </cell>
          <cell r="BH1110">
            <v>2.6439999999999828</v>
          </cell>
          <cell r="BI1110">
            <v>2.7519999999999301</v>
          </cell>
          <cell r="BJ1110">
            <v>2.6979999999999564</v>
          </cell>
          <cell r="BK1110">
            <v>1.6</v>
          </cell>
          <cell r="BL1110">
            <v>2.4813333333333274</v>
          </cell>
          <cell r="BM1110">
            <v>2.040666666666664</v>
          </cell>
          <cell r="BN1110">
            <v>2.5173333333333101</v>
          </cell>
          <cell r="BO1110">
            <v>2.0586666666666549</v>
          </cell>
          <cell r="BP1110">
            <v>2.0496666666666594</v>
          </cell>
          <cell r="BQ1110">
            <v>165.90001999999672</v>
          </cell>
          <cell r="BR1110">
            <v>0</v>
          </cell>
          <cell r="BS1110">
            <v>0</v>
          </cell>
          <cell r="BT1110">
            <v>30</v>
          </cell>
          <cell r="BU1110">
            <v>0</v>
          </cell>
          <cell r="BV1110">
            <v>0</v>
          </cell>
          <cell r="BW1110">
            <v>0</v>
          </cell>
          <cell r="BX1110">
            <v>0</v>
          </cell>
          <cell r="BY1110">
            <v>0</v>
          </cell>
          <cell r="BZ1110">
            <v>0</v>
          </cell>
          <cell r="CA1110">
            <v>0</v>
          </cell>
          <cell r="CB1110">
            <v>0</v>
          </cell>
          <cell r="CC1110">
            <v>0</v>
          </cell>
          <cell r="CD1110">
            <v>2.5439999999999827</v>
          </cell>
        </row>
        <row r="1111">
          <cell r="C1111">
            <v>21</v>
          </cell>
          <cell r="D1111">
            <v>572</v>
          </cell>
          <cell r="E1111">
            <v>602</v>
          </cell>
          <cell r="F1111">
            <v>989.95799999999997</v>
          </cell>
          <cell r="G1111">
            <v>989.99300000000005</v>
          </cell>
          <cell r="H1111">
            <v>1.571389175375</v>
          </cell>
          <cell r="I1111">
            <v>1.2999999999999999E-2</v>
          </cell>
          <cell r="J1111">
            <v>2.8000000000000004E-3</v>
          </cell>
          <cell r="K1111">
            <v>1.2</v>
          </cell>
          <cell r="L1111" t="str">
            <v>OK</v>
          </cell>
          <cell r="M1111">
            <v>0.78382402434329723</v>
          </cell>
          <cell r="N1111">
            <v>0</v>
          </cell>
          <cell r="O1111">
            <v>-1.4254023650295267E-7</v>
          </cell>
          <cell r="P1111">
            <v>0.41617597565670272</v>
          </cell>
          <cell r="Q1111">
            <v>2.5188309558910333</v>
          </cell>
          <cell r="R1111">
            <v>1.1422937066695849</v>
          </cell>
          <cell r="S1111">
            <v>0.78257429630295194</v>
          </cell>
          <cell r="T1111">
            <v>2.2586126107731315</v>
          </cell>
          <cell r="U1111">
            <v>0.34648451556952647</v>
          </cell>
          <cell r="V1111">
            <v>2.0079746106392902</v>
          </cell>
          <cell r="W1111">
            <v>0</v>
          </cell>
          <cell r="X1111">
            <v>987.30600000000004</v>
          </cell>
          <cell r="Y1111">
            <v>987.22200000000009</v>
          </cell>
          <cell r="Z1111">
            <v>988.08982402434333</v>
          </cell>
          <cell r="AA1111">
            <v>988.00582402434338</v>
          </cell>
          <cell r="AB1111">
            <v>0.9</v>
          </cell>
          <cell r="AC1111">
            <v>989.40600000000006</v>
          </cell>
          <cell r="AD1111">
            <v>989.32200000000012</v>
          </cell>
          <cell r="AE1111">
            <v>7.6137893389310047</v>
          </cell>
          <cell r="AF1111">
            <v>0.72412647845360312</v>
          </cell>
          <cell r="AG1111">
            <v>695732</v>
          </cell>
          <cell r="AH1111" t="str">
            <v>MH-21</v>
          </cell>
          <cell r="AI1111">
            <v>2.65199999999993</v>
          </cell>
          <cell r="AK1111">
            <v>990.10799999999995</v>
          </cell>
          <cell r="BF1111">
            <v>987.26400000000012</v>
          </cell>
          <cell r="BG1111">
            <v>30</v>
          </cell>
          <cell r="BH1111">
            <v>2.7519999999999301</v>
          </cell>
          <cell r="BI1111">
            <v>2.8709999999999583</v>
          </cell>
          <cell r="BJ1111">
            <v>2.8114999999999442</v>
          </cell>
          <cell r="BK1111">
            <v>1.6</v>
          </cell>
          <cell r="BL1111">
            <v>2.5173333333333101</v>
          </cell>
          <cell r="BM1111">
            <v>2.0586666666666549</v>
          </cell>
          <cell r="BN1111">
            <v>2.5569999999999862</v>
          </cell>
          <cell r="BO1111">
            <v>2.0784999999999929</v>
          </cell>
          <cell r="BP1111">
            <v>2.0685833333333239</v>
          </cell>
          <cell r="BQ1111">
            <v>174.47466124999573</v>
          </cell>
          <cell r="BR1111">
            <v>0</v>
          </cell>
          <cell r="BS1111">
            <v>0</v>
          </cell>
          <cell r="BT1111">
            <v>30</v>
          </cell>
          <cell r="BU1111">
            <v>0</v>
          </cell>
          <cell r="BV1111">
            <v>0</v>
          </cell>
          <cell r="BW1111">
            <v>0</v>
          </cell>
          <cell r="BX1111">
            <v>0</v>
          </cell>
          <cell r="BY1111">
            <v>0</v>
          </cell>
          <cell r="BZ1111">
            <v>0</v>
          </cell>
          <cell r="CA1111">
            <v>0</v>
          </cell>
          <cell r="CB1111">
            <v>0</v>
          </cell>
          <cell r="CC1111">
            <v>0</v>
          </cell>
          <cell r="CD1111">
            <v>2.65199999999993</v>
          </cell>
        </row>
        <row r="1113">
          <cell r="C1113" t="str">
            <v>R11-1B</v>
          </cell>
          <cell r="BE1113" t="str">
            <v>Total</v>
          </cell>
          <cell r="BG1113">
            <v>338</v>
          </cell>
          <cell r="BQ1113">
            <v>1912.116514780088</v>
          </cell>
          <cell r="BR1113">
            <v>0</v>
          </cell>
          <cell r="BS1113">
            <v>0</v>
          </cell>
          <cell r="BT1113">
            <v>168</v>
          </cell>
          <cell r="BU1113">
            <v>0</v>
          </cell>
          <cell r="BV1113">
            <v>0</v>
          </cell>
          <cell r="BW1113">
            <v>30</v>
          </cell>
          <cell r="BX1113">
            <v>80</v>
          </cell>
          <cell r="BY1113">
            <v>60</v>
          </cell>
          <cell r="BZ1113">
            <v>0</v>
          </cell>
          <cell r="CA1113">
            <v>0</v>
          </cell>
          <cell r="CB1113">
            <v>0</v>
          </cell>
          <cell r="CC1113">
            <v>0</v>
          </cell>
          <cell r="CD1113">
            <v>2.7565384615385868</v>
          </cell>
          <cell r="CE1113">
            <v>13</v>
          </cell>
        </row>
        <row r="1114">
          <cell r="C1114">
            <v>1</v>
          </cell>
          <cell r="D1114">
            <v>0</v>
          </cell>
          <cell r="E1114">
            <v>0</v>
          </cell>
          <cell r="F1114">
            <v>989.99300000000005</v>
          </cell>
          <cell r="G1114">
            <v>990.04399999999998</v>
          </cell>
          <cell r="H1114">
            <v>8.1320142499999998E-3</v>
          </cell>
          <cell r="I1114">
            <v>1.2999999999999999E-2</v>
          </cell>
          <cell r="J1114">
            <v>1.6000000000000001E-3</v>
          </cell>
          <cell r="K1114">
            <v>0.3</v>
          </cell>
          <cell r="L1114" t="str">
            <v>OK</v>
          </cell>
          <cell r="M1114">
            <v>9.3364973722378078E-2</v>
          </cell>
          <cell r="N1114">
            <v>0</v>
          </cell>
          <cell r="O1114">
            <v>9.5062109071487877E-7</v>
          </cell>
          <cell r="P1114">
            <v>0.20663502627762192</v>
          </cell>
          <cell r="Q1114">
            <v>3.9159271206898745</v>
          </cell>
          <cell r="R1114">
            <v>0.277794699722893</v>
          </cell>
          <cell r="S1114">
            <v>1.8765199538714191E-2</v>
          </cell>
          <cell r="T1114">
            <v>0.35508872797345675</v>
          </cell>
          <cell r="U1114">
            <v>5.284650866224317E-2</v>
          </cell>
          <cell r="V1114">
            <v>0.43330547123329088</v>
          </cell>
          <cell r="W1114">
            <v>0</v>
          </cell>
          <cell r="X1114">
            <v>988.33579999999984</v>
          </cell>
          <cell r="Y1114">
            <v>988.33579999999984</v>
          </cell>
          <cell r="Z1114">
            <v>988.42916497372221</v>
          </cell>
          <cell r="AA1114">
            <v>988.42916497372221</v>
          </cell>
          <cell r="AB1114">
            <v>0.9</v>
          </cell>
          <cell r="AC1114">
            <v>989.53579999999977</v>
          </cell>
          <cell r="AD1114">
            <v>989.53579999999977</v>
          </cell>
          <cell r="AE1114">
            <v>0.66358303997005519</v>
          </cell>
          <cell r="AF1114">
            <v>0.45275961238706142</v>
          </cell>
          <cell r="AG1114">
            <v>22899</v>
          </cell>
          <cell r="AH1114" t="str">
            <v>MH-1</v>
          </cell>
          <cell r="AI1114">
            <v>1.6572000000002163</v>
          </cell>
          <cell r="AK1114">
            <v>990.14300000000003</v>
          </cell>
          <cell r="BF1114">
            <v>988.33579999999984</v>
          </cell>
          <cell r="BG1114">
            <v>0</v>
          </cell>
          <cell r="BH1114">
            <v>1.7572000000002164</v>
          </cell>
          <cell r="BI1114">
            <v>1.8082000000001472</v>
          </cell>
          <cell r="BJ1114">
            <v>1.7827000000001818</v>
          </cell>
          <cell r="BK1114">
            <v>0.7</v>
          </cell>
          <cell r="BL1114">
            <v>1.2857333333334053</v>
          </cell>
          <cell r="BM1114">
            <v>0.99286666666670265</v>
          </cell>
          <cell r="BN1114">
            <v>1.3027333333333824</v>
          </cell>
          <cell r="BO1114">
            <v>1.0013666666666912</v>
          </cell>
          <cell r="BP1114">
            <v>0.99711666666669685</v>
          </cell>
          <cell r="BQ1114">
            <v>0</v>
          </cell>
          <cell r="BR1114">
            <v>0</v>
          </cell>
          <cell r="BS1114">
            <v>0</v>
          </cell>
          <cell r="BT1114">
            <v>0</v>
          </cell>
          <cell r="BU1114">
            <v>0</v>
          </cell>
          <cell r="BV1114">
            <v>0</v>
          </cell>
          <cell r="BW1114">
            <v>0</v>
          </cell>
          <cell r="BX1114">
            <v>0</v>
          </cell>
          <cell r="BY1114">
            <v>0</v>
          </cell>
          <cell r="BZ1114">
            <v>0</v>
          </cell>
          <cell r="CA1114">
            <v>0</v>
          </cell>
          <cell r="CB1114">
            <v>0</v>
          </cell>
          <cell r="CC1114">
            <v>0</v>
          </cell>
          <cell r="CD1114">
            <v>1.6572000000002163</v>
          </cell>
        </row>
        <row r="1115">
          <cell r="C1115">
            <v>2</v>
          </cell>
          <cell r="D1115">
            <v>0</v>
          </cell>
          <cell r="E1115">
            <v>30</v>
          </cell>
          <cell r="F1115">
            <v>990.04399999999998</v>
          </cell>
          <cell r="G1115">
            <v>990.06899999999996</v>
          </cell>
          <cell r="H1115">
            <v>0.2229668493333333</v>
          </cell>
          <cell r="I1115">
            <v>1.2999999999999999E-2</v>
          </cell>
          <cell r="J1115">
            <v>1.6000000000000001E-3</v>
          </cell>
          <cell r="K1115">
            <v>0.6</v>
          </cell>
          <cell r="L1115" t="str">
            <v>OK</v>
          </cell>
          <cell r="M1115">
            <v>0.44828737220828418</v>
          </cell>
          <cell r="N1115">
            <v>0</v>
          </cell>
          <cell r="O1115">
            <v>-5.5244805396981178E-7</v>
          </cell>
          <cell r="P1115">
            <v>0.15171262779171579</v>
          </cell>
          <cell r="Q1115">
            <v>2.1075540192372317</v>
          </cell>
          <cell r="R1115">
            <v>0.52157781871380138</v>
          </cell>
          <cell r="S1115">
            <v>0.22657511002700517</v>
          </cell>
          <cell r="T1115">
            <v>1.2526893863827062</v>
          </cell>
          <cell r="U1115">
            <v>0.18087094254168506</v>
          </cell>
          <cell r="V1115">
            <v>0.98407720845776969</v>
          </cell>
          <cell r="W1115">
            <v>0</v>
          </cell>
          <cell r="X1115">
            <v>988.33579999999984</v>
          </cell>
          <cell r="Y1115">
            <v>988.28779999999983</v>
          </cell>
          <cell r="Z1115">
            <v>988.78408737220809</v>
          </cell>
          <cell r="AA1115">
            <v>988.73608737220809</v>
          </cell>
          <cell r="AB1115">
            <v>0.9</v>
          </cell>
          <cell r="AC1115">
            <v>989.83579999999984</v>
          </cell>
          <cell r="AD1115">
            <v>989.78779999999983</v>
          </cell>
          <cell r="AE1115">
            <v>2.2711602513074314</v>
          </cell>
          <cell r="AF1115">
            <v>0.46926311280839739</v>
          </cell>
          <cell r="AG1115">
            <v>177991</v>
          </cell>
          <cell r="AH1115" t="str">
            <v>MH-2</v>
          </cell>
          <cell r="AI1115">
            <v>1.7082000000001472</v>
          </cell>
          <cell r="AK1115">
            <v>990.19399999999996</v>
          </cell>
          <cell r="BF1115">
            <v>988.31179999999983</v>
          </cell>
          <cell r="BG1115">
            <v>30</v>
          </cell>
          <cell r="BH1115">
            <v>1.8082000000001472</v>
          </cell>
          <cell r="BI1115">
            <v>1.8812000000001263</v>
          </cell>
          <cell r="BJ1115">
            <v>1.8447000000001368</v>
          </cell>
          <cell r="BK1115">
            <v>1</v>
          </cell>
          <cell r="BL1115">
            <v>1.6027333333333824</v>
          </cell>
          <cell r="BM1115">
            <v>1.3013666666666912</v>
          </cell>
          <cell r="BN1115">
            <v>1.6270666666667086</v>
          </cell>
          <cell r="BO1115">
            <v>1.3135333333333543</v>
          </cell>
          <cell r="BP1115">
            <v>1.3074500000000229</v>
          </cell>
          <cell r="BQ1115">
            <v>72.35559045000663</v>
          </cell>
          <cell r="BR1115">
            <v>0</v>
          </cell>
          <cell r="BS1115">
            <v>0</v>
          </cell>
          <cell r="BT1115">
            <v>0</v>
          </cell>
          <cell r="BU1115">
            <v>0</v>
          </cell>
          <cell r="BV1115">
            <v>0</v>
          </cell>
          <cell r="BW1115">
            <v>0</v>
          </cell>
          <cell r="BX1115">
            <v>0</v>
          </cell>
          <cell r="BY1115">
            <v>30</v>
          </cell>
          <cell r="BZ1115">
            <v>0</v>
          </cell>
          <cell r="CA1115">
            <v>0</v>
          </cell>
          <cell r="CB1115">
            <v>0</v>
          </cell>
          <cell r="CC1115">
            <v>0</v>
          </cell>
          <cell r="CD1115">
            <v>1.7082000000001472</v>
          </cell>
        </row>
        <row r="1116">
          <cell r="C1116">
            <v>3</v>
          </cell>
          <cell r="D1116">
            <v>30</v>
          </cell>
          <cell r="E1116">
            <v>60</v>
          </cell>
          <cell r="F1116">
            <v>990.06899999999996</v>
          </cell>
          <cell r="G1116">
            <v>990.10699999999997</v>
          </cell>
          <cell r="H1116">
            <v>0.23555539116666668</v>
          </cell>
          <cell r="I1116">
            <v>1.2999999999999999E-2</v>
          </cell>
          <cell r="J1116">
            <v>1.6000000000000001E-3</v>
          </cell>
          <cell r="K1116">
            <v>0.6</v>
          </cell>
          <cell r="L1116" t="str">
            <v>OK</v>
          </cell>
          <cell r="M1116">
            <v>0.47107132072099822</v>
          </cell>
          <cell r="N1116">
            <v>0</v>
          </cell>
          <cell r="O1116">
            <v>-3.66240051785649E-7</v>
          </cell>
          <cell r="P1116">
            <v>0.12892867927900176</v>
          </cell>
          <cell r="Q1116">
            <v>1.9280022024821422</v>
          </cell>
          <cell r="R1116">
            <v>0.49288782994419067</v>
          </cell>
          <cell r="S1116">
            <v>0.23814272572931469</v>
          </cell>
          <cell r="T1116">
            <v>1.3065549314092331</v>
          </cell>
          <cell r="U1116">
            <v>0.18226767203155941</v>
          </cell>
          <cell r="V1116">
            <v>0.98913689966941631</v>
          </cell>
          <cell r="W1116">
            <v>0</v>
          </cell>
          <cell r="X1116">
            <v>988.28779999999983</v>
          </cell>
          <cell r="Y1116">
            <v>988.23979999999983</v>
          </cell>
          <cell r="Z1116">
            <v>988.7588713207208</v>
          </cell>
          <cell r="AA1116">
            <v>988.7108713207208</v>
          </cell>
          <cell r="AB1116">
            <v>0.9</v>
          </cell>
          <cell r="AC1116">
            <v>989.78779999999983</v>
          </cell>
          <cell r="AD1116">
            <v>989.73979999999983</v>
          </cell>
          <cell r="AE1116">
            <v>2.2886987041658857</v>
          </cell>
          <cell r="AF1116">
            <v>0.46012789974763835</v>
          </cell>
          <cell r="AG1116">
            <v>180288</v>
          </cell>
          <cell r="AH1116" t="str">
            <v>MH-3</v>
          </cell>
          <cell r="AI1116">
            <v>1.7812000000001262</v>
          </cell>
          <cell r="AK1116">
            <v>990.21899999999994</v>
          </cell>
          <cell r="BF1116">
            <v>988.26379999999983</v>
          </cell>
          <cell r="BG1116">
            <v>30</v>
          </cell>
          <cell r="BH1116">
            <v>1.8812000000001263</v>
          </cell>
          <cell r="BI1116">
            <v>1.9672000000001391</v>
          </cell>
          <cell r="BJ1116">
            <v>1.9242000000001327</v>
          </cell>
          <cell r="BK1116">
            <v>1</v>
          </cell>
          <cell r="BL1116">
            <v>1.6270666666667086</v>
          </cell>
          <cell r="BM1116">
            <v>1.3135333333333543</v>
          </cell>
          <cell r="BN1116">
            <v>1.6557333333333797</v>
          </cell>
          <cell r="BO1116">
            <v>1.3278666666666898</v>
          </cell>
          <cell r="BP1116">
            <v>1.3207000000000222</v>
          </cell>
          <cell r="BQ1116">
            <v>76.238728200006534</v>
          </cell>
          <cell r="BR1116">
            <v>0</v>
          </cell>
          <cell r="BS1116">
            <v>0</v>
          </cell>
          <cell r="BT1116">
            <v>0</v>
          </cell>
          <cell r="BU1116">
            <v>0</v>
          </cell>
          <cell r="BV1116">
            <v>0</v>
          </cell>
          <cell r="BW1116">
            <v>0</v>
          </cell>
          <cell r="BX1116">
            <v>0</v>
          </cell>
          <cell r="BY1116">
            <v>30</v>
          </cell>
          <cell r="BZ1116">
            <v>0</v>
          </cell>
          <cell r="CA1116">
            <v>0</v>
          </cell>
          <cell r="CB1116">
            <v>0</v>
          </cell>
          <cell r="CC1116">
            <v>0</v>
          </cell>
          <cell r="CD1116">
            <v>1.7812000000001262</v>
          </cell>
        </row>
        <row r="1117">
          <cell r="C1117">
            <v>4</v>
          </cell>
          <cell r="D1117">
            <v>60</v>
          </cell>
          <cell r="E1117">
            <v>80</v>
          </cell>
          <cell r="F1117">
            <v>990.10699999999997</v>
          </cell>
          <cell r="G1117">
            <v>990.12</v>
          </cell>
          <cell r="H1117">
            <v>0.33159551825</v>
          </cell>
          <cell r="I1117">
            <v>1.2999999999999999E-2</v>
          </cell>
          <cell r="J1117">
            <v>1.6000000000000001E-3</v>
          </cell>
          <cell r="K1117">
            <v>0.7</v>
          </cell>
          <cell r="L1117" t="str">
            <v>OK</v>
          </cell>
          <cell r="M1117">
            <v>0.51678243630725196</v>
          </cell>
          <cell r="N1117">
            <v>0</v>
          </cell>
          <cell r="O1117">
            <v>-6.2891869034853443E-7</v>
          </cell>
          <cell r="P1117">
            <v>0.183217563692748</v>
          </cell>
          <cell r="Q1117">
            <v>2.1482055393790844</v>
          </cell>
          <cell r="R1117">
            <v>0.61541406854058001</v>
          </cell>
          <cell r="S1117">
            <v>0.30458763962225877</v>
          </cell>
          <cell r="T1117">
            <v>1.4472429187301756</v>
          </cell>
          <cell r="U1117">
            <v>0.21046061838015886</v>
          </cell>
          <cell r="V1117">
            <v>1.0886723689113806</v>
          </cell>
          <cell r="W1117">
            <v>0</v>
          </cell>
          <cell r="X1117">
            <v>988.23979999999983</v>
          </cell>
          <cell r="Y1117">
            <v>988.20779999999979</v>
          </cell>
          <cell r="Z1117">
            <v>988.7565824363071</v>
          </cell>
          <cell r="AA1117">
            <v>988.72458243630706</v>
          </cell>
          <cell r="AB1117">
            <v>0.9</v>
          </cell>
          <cell r="AC1117">
            <v>989.83979999999985</v>
          </cell>
          <cell r="AD1117">
            <v>989.80779999999982</v>
          </cell>
          <cell r="AE1117">
            <v>2.6427118928759792</v>
          </cell>
          <cell r="AF1117">
            <v>0.48351374478201065</v>
          </cell>
          <cell r="AG1117">
            <v>229123</v>
          </cell>
          <cell r="AH1117" t="str">
            <v>MH-4</v>
          </cell>
          <cell r="AI1117">
            <v>1.867200000000139</v>
          </cell>
          <cell r="AK1117">
            <v>990.25699999999995</v>
          </cell>
          <cell r="BF1117">
            <v>988.22379999999976</v>
          </cell>
          <cell r="BG1117">
            <v>20</v>
          </cell>
          <cell r="BH1117">
            <v>1.9672000000001391</v>
          </cell>
          <cell r="BI1117">
            <v>2.0122000000002118</v>
          </cell>
          <cell r="BJ1117">
            <v>1.9897000000001754</v>
          </cell>
          <cell r="BK1117">
            <v>1.1000000000000001</v>
          </cell>
          <cell r="BL1117">
            <v>1.7557333333333798</v>
          </cell>
          <cell r="BM1117">
            <v>1.4278666666666899</v>
          </cell>
          <cell r="BN1117">
            <v>1.7707333333334039</v>
          </cell>
          <cell r="BO1117">
            <v>1.435366666666702</v>
          </cell>
          <cell r="BP1117">
            <v>1.4316166666666961</v>
          </cell>
          <cell r="BQ1117">
            <v>56.969753633339522</v>
          </cell>
          <cell r="BR1117">
            <v>0</v>
          </cell>
          <cell r="BS1117">
            <v>0</v>
          </cell>
          <cell r="BT1117">
            <v>0</v>
          </cell>
          <cell r="BU1117">
            <v>0</v>
          </cell>
          <cell r="BV1117">
            <v>0</v>
          </cell>
          <cell r="BW1117">
            <v>0</v>
          </cell>
          <cell r="BX1117">
            <v>20</v>
          </cell>
          <cell r="BY1117">
            <v>0</v>
          </cell>
          <cell r="BZ1117">
            <v>0</v>
          </cell>
          <cell r="CA1117">
            <v>0</v>
          </cell>
          <cell r="CB1117">
            <v>0</v>
          </cell>
          <cell r="CC1117">
            <v>0</v>
          </cell>
          <cell r="CD1117">
            <v>1.867200000000139</v>
          </cell>
        </row>
        <row r="1118">
          <cell r="C1118">
            <v>5</v>
          </cell>
          <cell r="D1118">
            <v>80</v>
          </cell>
          <cell r="E1118">
            <v>110</v>
          </cell>
          <cell r="F1118">
            <v>990.12</v>
          </cell>
          <cell r="G1118">
            <v>990.20899999999995</v>
          </cell>
          <cell r="H1118">
            <v>0.34193282449999995</v>
          </cell>
          <cell r="I1118">
            <v>1.2999999999999999E-2</v>
          </cell>
          <cell r="J1118">
            <v>1.6000000000000001E-3</v>
          </cell>
          <cell r="K1118">
            <v>0.7</v>
          </cell>
          <cell r="L1118" t="str">
            <v>OK</v>
          </cell>
          <cell r="M1118">
            <v>0.53054580926549966</v>
          </cell>
          <cell r="N1118">
            <v>0</v>
          </cell>
          <cell r="O1118">
            <v>-8.6302168822438574E-7</v>
          </cell>
          <cell r="P1118">
            <v>0.1694541907345003</v>
          </cell>
          <cell r="Q1118">
            <v>2.0576048174525847</v>
          </cell>
          <cell r="R1118">
            <v>0.5996772824000115</v>
          </cell>
          <cell r="S1118">
            <v>0.31295141512030161</v>
          </cell>
          <cell r="T1118">
            <v>1.4789531714044504</v>
          </cell>
          <cell r="U1118">
            <v>0.21160332941651913</v>
          </cell>
          <cell r="V1118">
            <v>1.0926094946407112</v>
          </cell>
          <cell r="W1118">
            <v>0</v>
          </cell>
          <cell r="X1118">
            <v>988.20779999999979</v>
          </cell>
          <cell r="Y1118">
            <v>988.15979999999979</v>
          </cell>
          <cell r="Z1118">
            <v>988.7383458092653</v>
          </cell>
          <cell r="AA1118">
            <v>988.6903458092653</v>
          </cell>
          <cell r="AB1118">
            <v>0.9</v>
          </cell>
          <cell r="AC1118">
            <v>989.80779999999982</v>
          </cell>
          <cell r="AD1118">
            <v>989.75979999999981</v>
          </cell>
          <cell r="AE1118">
            <v>2.6570606868173479</v>
          </cell>
          <cell r="AF1118">
            <v>0.47892666996975441</v>
          </cell>
          <cell r="AG1118">
            <v>231200</v>
          </cell>
          <cell r="AH1118" t="str">
            <v>MH-5</v>
          </cell>
          <cell r="AI1118">
            <v>1.9122000000002117</v>
          </cell>
          <cell r="AJ1118">
            <v>988.38699999999994</v>
          </cell>
          <cell r="AK1118">
            <v>990.27</v>
          </cell>
          <cell r="AP1118" t="str">
            <v>R6-18</v>
          </cell>
          <cell r="BF1118">
            <v>988.18379999999979</v>
          </cell>
          <cell r="BG1118">
            <v>30</v>
          </cell>
          <cell r="BH1118">
            <v>2.0122000000002118</v>
          </cell>
          <cell r="BI1118">
            <v>2.1492000000001554</v>
          </cell>
          <cell r="BJ1118">
            <v>2.0807000000001836</v>
          </cell>
          <cell r="BK1118">
            <v>1.1000000000000001</v>
          </cell>
          <cell r="BL1118">
            <v>1.7707333333334039</v>
          </cell>
          <cell r="BM1118">
            <v>1.435366666666702</v>
          </cell>
          <cell r="BN1118">
            <v>1.8164000000000518</v>
          </cell>
          <cell r="BO1118">
            <v>1.4582000000000259</v>
          </cell>
          <cell r="BP1118">
            <v>1.446783333333364</v>
          </cell>
          <cell r="BQ1118">
            <v>90.309662450009881</v>
          </cell>
          <cell r="BR1118">
            <v>0</v>
          </cell>
          <cell r="BS1118">
            <v>0</v>
          </cell>
          <cell r="BT1118">
            <v>0</v>
          </cell>
          <cell r="BU1118">
            <v>0</v>
          </cell>
          <cell r="BV1118">
            <v>0</v>
          </cell>
          <cell r="BW1118">
            <v>0</v>
          </cell>
          <cell r="BX1118">
            <v>30</v>
          </cell>
          <cell r="BY1118">
            <v>0</v>
          </cell>
          <cell r="BZ1118">
            <v>0</v>
          </cell>
          <cell r="CA1118">
            <v>0</v>
          </cell>
          <cell r="CB1118">
            <v>0</v>
          </cell>
          <cell r="CC1118">
            <v>0</v>
          </cell>
          <cell r="CD1118">
            <v>1.9122000000002117</v>
          </cell>
        </row>
        <row r="1119">
          <cell r="C1119">
            <v>6</v>
          </cell>
          <cell r="D1119">
            <v>110</v>
          </cell>
          <cell r="E1119">
            <v>140</v>
          </cell>
          <cell r="F1119">
            <v>990.20899999999995</v>
          </cell>
          <cell r="G1119">
            <v>990.24699999999996</v>
          </cell>
          <cell r="H1119">
            <v>0.35801307866666665</v>
          </cell>
          <cell r="I1119">
            <v>1.2999999999999999E-2</v>
          </cell>
          <cell r="J1119">
            <v>1.6000000000000001E-3</v>
          </cell>
          <cell r="K1119">
            <v>0.7</v>
          </cell>
          <cell r="L1119" t="str">
            <v>OK</v>
          </cell>
          <cell r="M1119">
            <v>0.55363365205187309</v>
          </cell>
          <cell r="N1119">
            <v>0</v>
          </cell>
          <cell r="O1119">
            <v>-2.9965482584159986E-7</v>
          </cell>
          <cell r="P1119">
            <v>0.14636634794812686</v>
          </cell>
          <cell r="Q1119">
            <v>1.8996868707344303</v>
          </cell>
          <cell r="R1119">
            <v>0.56932709667472059</v>
          </cell>
          <cell r="S1119">
            <v>0.32645635718624738</v>
          </cell>
          <cell r="T1119">
            <v>1.5342244527558044</v>
          </cell>
          <cell r="U1119">
            <v>0.21278265810446442</v>
          </cell>
          <cell r="V1119">
            <v>1.0966653595207565</v>
          </cell>
          <cell r="W1119">
            <v>0.5</v>
          </cell>
          <cell r="X1119">
            <v>987.65979999999979</v>
          </cell>
          <cell r="Y1119">
            <v>987.61179999999979</v>
          </cell>
          <cell r="Z1119">
            <v>988.21343365205166</v>
          </cell>
          <cell r="AA1119">
            <v>988.16543365205166</v>
          </cell>
          <cell r="AB1119">
            <v>0.9</v>
          </cell>
          <cell r="AC1119">
            <v>989.25979999999981</v>
          </cell>
          <cell r="AD1119">
            <v>989.21179999999981</v>
          </cell>
          <cell r="AE1119">
            <v>2.6718692812861393</v>
          </cell>
          <cell r="AF1119">
            <v>0.47057449158891129</v>
          </cell>
          <cell r="AG1119">
            <v>233351</v>
          </cell>
          <cell r="AH1119" t="str">
            <v>MH-6</v>
          </cell>
          <cell r="AI1119">
            <v>2.5492000000001553</v>
          </cell>
          <cell r="AK1119">
            <v>990.35899999999992</v>
          </cell>
          <cell r="BF1119">
            <v>987.63579999999979</v>
          </cell>
          <cell r="BG1119">
            <v>30</v>
          </cell>
          <cell r="BH1119">
            <v>2.6492000000001554</v>
          </cell>
          <cell r="BI1119">
            <v>2.7352000000001682</v>
          </cell>
          <cell r="BJ1119">
            <v>2.6922000000001618</v>
          </cell>
          <cell r="BK1119">
            <v>1.1000000000000001</v>
          </cell>
          <cell r="BL1119">
            <v>1.9830666666667185</v>
          </cell>
          <cell r="BM1119">
            <v>1.5415333333333594</v>
          </cell>
          <cell r="BN1119">
            <v>2.0117333333333893</v>
          </cell>
          <cell r="BO1119">
            <v>1.5558666666666947</v>
          </cell>
          <cell r="BP1119">
            <v>1.5487000000000271</v>
          </cell>
          <cell r="BQ1119">
            <v>125.0823042000097</v>
          </cell>
          <cell r="BR1119">
            <v>0</v>
          </cell>
          <cell r="BS1119">
            <v>0</v>
          </cell>
          <cell r="BT1119">
            <v>0</v>
          </cell>
          <cell r="BU1119">
            <v>0</v>
          </cell>
          <cell r="BV1119">
            <v>0</v>
          </cell>
          <cell r="BW1119">
            <v>0</v>
          </cell>
          <cell r="BX1119">
            <v>30</v>
          </cell>
          <cell r="BY1119">
            <v>0</v>
          </cell>
          <cell r="BZ1119">
            <v>0</v>
          </cell>
          <cell r="CA1119">
            <v>0</v>
          </cell>
          <cell r="CB1119">
            <v>0</v>
          </cell>
          <cell r="CC1119">
            <v>0</v>
          </cell>
          <cell r="CD1119">
            <v>2.5492000000001553</v>
          </cell>
        </row>
        <row r="1120">
          <cell r="C1120">
            <v>7</v>
          </cell>
          <cell r="D1120">
            <v>140</v>
          </cell>
          <cell r="E1120">
            <v>170</v>
          </cell>
          <cell r="F1120">
            <v>990.24699999999996</v>
          </cell>
          <cell r="G1120">
            <v>990.24300000000005</v>
          </cell>
          <cell r="H1120">
            <v>0.37868769116666667</v>
          </cell>
          <cell r="I1120">
            <v>1.2999999999999999E-2</v>
          </cell>
          <cell r="J1120">
            <v>1.6000000000000001E-3</v>
          </cell>
          <cell r="K1120">
            <v>0.8</v>
          </cell>
          <cell r="L1120" t="str">
            <v>OK</v>
          </cell>
          <cell r="M1120">
            <v>0.50070252487497513</v>
          </cell>
          <cell r="N1120">
            <v>0</v>
          </cell>
          <cell r="O1120">
            <v>5.0263712303433294E-8</v>
          </cell>
          <cell r="P1120">
            <v>0.29929747512502491</v>
          </cell>
          <cell r="Q1120">
            <v>2.6326034685159621</v>
          </cell>
          <cell r="R1120">
            <v>0.77423252704547374</v>
          </cell>
          <cell r="S1120">
            <v>0.33103013224999578</v>
          </cell>
          <cell r="T1120">
            <v>1.4602327354654498</v>
          </cell>
          <cell r="U1120">
            <v>0.2266968300395483</v>
          </cell>
          <cell r="V1120">
            <v>1.1439672827637557</v>
          </cell>
          <cell r="W1120">
            <v>0.3</v>
          </cell>
          <cell r="X1120">
            <v>987.31179999999983</v>
          </cell>
          <cell r="Y1120">
            <v>987.26379999999983</v>
          </cell>
          <cell r="Z1120">
            <v>987.81250252487484</v>
          </cell>
          <cell r="AA1120">
            <v>987.76450252487484</v>
          </cell>
          <cell r="AB1120">
            <v>0.9</v>
          </cell>
          <cell r="AC1120">
            <v>989.01179999999977</v>
          </cell>
          <cell r="AD1120">
            <v>988.96379999999976</v>
          </cell>
          <cell r="AE1120">
            <v>2.8465867554406006</v>
          </cell>
          <cell r="AF1120">
            <v>0.51616578066664898</v>
          </cell>
          <cell r="AG1120">
            <v>259334</v>
          </cell>
          <cell r="AH1120" t="str">
            <v>MH-7</v>
          </cell>
          <cell r="AI1120">
            <v>2.9352000000001226</v>
          </cell>
          <cell r="AK1120">
            <v>990.39699999999993</v>
          </cell>
          <cell r="BF1120">
            <v>987.28779999999983</v>
          </cell>
          <cell r="BG1120">
            <v>30</v>
          </cell>
          <cell r="BH1120">
            <v>3.0352000000001227</v>
          </cell>
          <cell r="BI1120">
            <v>3.0792000000002191</v>
          </cell>
          <cell r="BJ1120">
            <v>3.0572000000001709</v>
          </cell>
          <cell r="BK1120">
            <v>1.2000000000000002</v>
          </cell>
          <cell r="BL1120">
            <v>2.2117333333333744</v>
          </cell>
          <cell r="BM1120">
            <v>1.7058666666666873</v>
          </cell>
          <cell r="BN1120">
            <v>2.2264000000000732</v>
          </cell>
          <cell r="BO1120">
            <v>1.7132000000000367</v>
          </cell>
          <cell r="BP1120">
            <v>1.709533333333362</v>
          </cell>
          <cell r="BQ1120">
            <v>156.79155920001139</v>
          </cell>
          <cell r="BR1120">
            <v>0</v>
          </cell>
          <cell r="BS1120">
            <v>0</v>
          </cell>
          <cell r="BT1120">
            <v>0</v>
          </cell>
          <cell r="BU1120">
            <v>0</v>
          </cell>
          <cell r="BV1120">
            <v>0</v>
          </cell>
          <cell r="BW1120">
            <v>30</v>
          </cell>
          <cell r="BX1120">
            <v>0</v>
          </cell>
          <cell r="BY1120">
            <v>0</v>
          </cell>
          <cell r="BZ1120">
            <v>0</v>
          </cell>
          <cell r="CA1120">
            <v>0</v>
          </cell>
          <cell r="CB1120">
            <v>0</v>
          </cell>
          <cell r="CC1120">
            <v>0</v>
          </cell>
          <cell r="CD1120">
            <v>2.9352000000001226</v>
          </cell>
        </row>
        <row r="1121">
          <cell r="C1121">
            <v>8</v>
          </cell>
          <cell r="D1121">
            <v>170</v>
          </cell>
          <cell r="E1121">
            <v>190</v>
          </cell>
          <cell r="F1121">
            <v>990.24300000000005</v>
          </cell>
          <cell r="G1121">
            <v>990.06500000000005</v>
          </cell>
          <cell r="H1121">
            <v>1.4056868169999999</v>
          </cell>
          <cell r="I1121">
            <v>1.2999999999999999E-2</v>
          </cell>
          <cell r="J1121">
            <v>1.6000000000000001E-3</v>
          </cell>
          <cell r="K1121">
            <v>1.2</v>
          </cell>
          <cell r="L1121" t="str">
            <v>OK</v>
          </cell>
          <cell r="M1121">
            <v>0.89116035225465584</v>
          </cell>
          <cell r="N1121">
            <v>0</v>
          </cell>
          <cell r="O1121">
            <v>-4.0913720034119194E-7</v>
          </cell>
          <cell r="P1121">
            <v>0.30883964774534411</v>
          </cell>
          <cell r="Q1121">
            <v>2.1282550613103837</v>
          </cell>
          <cell r="R1121">
            <v>1.0492390562211162</v>
          </cell>
          <cell r="S1121">
            <v>0.90063585086079789</v>
          </cell>
          <cell r="T1121">
            <v>2.4929581475215215</v>
          </cell>
          <cell r="U1121">
            <v>0.36127194985451427</v>
          </cell>
          <cell r="V1121">
            <v>1.5607720087910013</v>
          </cell>
          <cell r="W1121">
            <v>0.3</v>
          </cell>
          <cell r="X1121">
            <v>986.96379999999988</v>
          </cell>
          <cell r="Y1121">
            <v>986.93179999999984</v>
          </cell>
          <cell r="Z1121">
            <v>987.85496035225458</v>
          </cell>
          <cell r="AA1121">
            <v>987.82296035225454</v>
          </cell>
          <cell r="AB1121">
            <v>0.9</v>
          </cell>
          <cell r="AC1121">
            <v>989.0637999999999</v>
          </cell>
          <cell r="AD1121">
            <v>989.03179999999986</v>
          </cell>
          <cell r="AE1121">
            <v>4.5364196199331657</v>
          </cell>
          <cell r="AF1121">
            <v>0.52787006684176663</v>
          </cell>
          <cell r="AG1121">
            <v>563863</v>
          </cell>
          <cell r="AH1121" t="str">
            <v>MH-8</v>
          </cell>
          <cell r="AI1121">
            <v>3.2792000000001735</v>
          </cell>
          <cell r="AJ1121">
            <v>987.62599999999998</v>
          </cell>
          <cell r="AK1121">
            <v>990.39300000000003</v>
          </cell>
          <cell r="AP1121" t="str">
            <v>R6-21</v>
          </cell>
          <cell r="BF1121">
            <v>986.94779999999992</v>
          </cell>
          <cell r="BG1121">
            <v>20</v>
          </cell>
          <cell r="BH1121">
            <v>3.3792000000001736</v>
          </cell>
          <cell r="BI1121">
            <v>3.2332000000002155</v>
          </cell>
          <cell r="BJ1121">
            <v>3.3062000000001945</v>
          </cell>
          <cell r="BK1121">
            <v>1.6</v>
          </cell>
          <cell r="BL1121">
            <v>2.7264000000000577</v>
          </cell>
          <cell r="BM1121">
            <v>2.1632000000000291</v>
          </cell>
          <cell r="BN1121">
            <v>2.6777333333334052</v>
          </cell>
          <cell r="BO1121">
            <v>2.1388666666667024</v>
          </cell>
          <cell r="BP1121">
            <v>2.1510333333333658</v>
          </cell>
          <cell r="BQ1121">
            <v>142.23492813334386</v>
          </cell>
          <cell r="BR1121">
            <v>0</v>
          </cell>
          <cell r="BS1121">
            <v>0</v>
          </cell>
          <cell r="BT1121">
            <v>20</v>
          </cell>
          <cell r="BU1121">
            <v>0</v>
          </cell>
          <cell r="BV1121">
            <v>0</v>
          </cell>
          <cell r="BW1121">
            <v>0</v>
          </cell>
          <cell r="BX1121">
            <v>0</v>
          </cell>
          <cell r="BY1121">
            <v>0</v>
          </cell>
          <cell r="BZ1121">
            <v>0</v>
          </cell>
          <cell r="CA1121">
            <v>0</v>
          </cell>
          <cell r="CB1121">
            <v>0</v>
          </cell>
          <cell r="CC1121">
            <v>0</v>
          </cell>
          <cell r="CD1121">
            <v>3.2792000000001735</v>
          </cell>
        </row>
        <row r="1122">
          <cell r="C1122">
            <v>9</v>
          </cell>
          <cell r="D1122">
            <v>190</v>
          </cell>
          <cell r="E1122">
            <v>220</v>
          </cell>
          <cell r="F1122">
            <v>990.06500000000005</v>
          </cell>
          <cell r="G1122">
            <v>989.96500000000003</v>
          </cell>
          <cell r="H1122">
            <v>1.414875533666667</v>
          </cell>
          <cell r="I1122">
            <v>1.2999999999999999E-2</v>
          </cell>
          <cell r="J1122">
            <v>1.6000000000000001E-3</v>
          </cell>
          <cell r="K1122">
            <v>1.2</v>
          </cell>
          <cell r="L1122" t="str">
            <v>OK</v>
          </cell>
          <cell r="M1122">
            <v>0.89609982600313431</v>
          </cell>
          <cell r="N1122">
            <v>0</v>
          </cell>
          <cell r="O1122">
            <v>-5.853877547146169E-7</v>
          </cell>
          <cell r="P1122">
            <v>0.30390017399686564</v>
          </cell>
          <cell r="Q1122">
            <v>2.1093746319339992</v>
          </cell>
          <cell r="R1122">
            <v>1.0436951528888376</v>
          </cell>
          <cell r="S1122">
            <v>0.90580489812955534</v>
          </cell>
          <cell r="T1122">
            <v>2.5042864051473521</v>
          </cell>
          <cell r="U1122">
            <v>0.36170179907048522</v>
          </cell>
          <cell r="V1122">
            <v>1.5620097903820951</v>
          </cell>
          <cell r="W1122">
            <v>0.3</v>
          </cell>
          <cell r="X1122">
            <v>986.63179999999988</v>
          </cell>
          <cell r="Y1122">
            <v>986.58379999999988</v>
          </cell>
          <cell r="Z1122">
            <v>987.52789982600302</v>
          </cell>
          <cell r="AA1122">
            <v>987.47989982600302</v>
          </cell>
          <cell r="AB1122">
            <v>0.9</v>
          </cell>
          <cell r="AC1122">
            <v>988.73179999999991</v>
          </cell>
          <cell r="AD1122">
            <v>988.68379999999991</v>
          </cell>
          <cell r="AE1122">
            <v>4.5418171505682698</v>
          </cell>
          <cell r="AF1122">
            <v>0.52683067182318666</v>
          </cell>
          <cell r="AG1122">
            <v>564982</v>
          </cell>
          <cell r="AH1122" t="str">
            <v>MH-9</v>
          </cell>
          <cell r="AI1122">
            <v>3.4332000000001699</v>
          </cell>
          <cell r="AK1122">
            <v>990.21500000000003</v>
          </cell>
          <cell r="BF1122">
            <v>986.60779999999988</v>
          </cell>
          <cell r="BG1122">
            <v>30</v>
          </cell>
          <cell r="BH1122">
            <v>3.53320000000017</v>
          </cell>
          <cell r="BI1122">
            <v>3.4812000000001491</v>
          </cell>
          <cell r="BJ1122">
            <v>3.5072000000001595</v>
          </cell>
          <cell r="BK1122">
            <v>1.6</v>
          </cell>
          <cell r="BL1122">
            <v>2.7777333333333898</v>
          </cell>
          <cell r="BM1122">
            <v>2.1888666666666952</v>
          </cell>
          <cell r="BN1122">
            <v>2.7604000000000495</v>
          </cell>
          <cell r="BO1122">
            <v>2.180200000000025</v>
          </cell>
          <cell r="BP1122">
            <v>2.1845333333333601</v>
          </cell>
          <cell r="BQ1122">
            <v>229.84785920001326</v>
          </cell>
          <cell r="BR1122">
            <v>0</v>
          </cell>
          <cell r="BS1122">
            <v>0</v>
          </cell>
          <cell r="BT1122">
            <v>30</v>
          </cell>
          <cell r="BU1122">
            <v>0</v>
          </cell>
          <cell r="BV1122">
            <v>0</v>
          </cell>
          <cell r="BW1122">
            <v>0</v>
          </cell>
          <cell r="BX1122">
            <v>0</v>
          </cell>
          <cell r="BY1122">
            <v>0</v>
          </cell>
          <cell r="BZ1122">
            <v>0</v>
          </cell>
          <cell r="CA1122">
            <v>0</v>
          </cell>
          <cell r="CB1122">
            <v>0</v>
          </cell>
          <cell r="CC1122">
            <v>0</v>
          </cell>
          <cell r="CD1122">
            <v>3.4332000000001699</v>
          </cell>
        </row>
        <row r="1123">
          <cell r="C1123">
            <v>10</v>
          </cell>
          <cell r="D1123">
            <v>220</v>
          </cell>
          <cell r="E1123">
            <v>243</v>
          </cell>
          <cell r="F1123">
            <v>989.96500000000003</v>
          </cell>
          <cell r="G1123">
            <v>989.75900000000001</v>
          </cell>
          <cell r="H1123">
            <v>1.425924965458333</v>
          </cell>
          <cell r="I1123">
            <v>1.2999999999999999E-2</v>
          </cell>
          <cell r="J1123">
            <v>1.6000000000000001E-3</v>
          </cell>
          <cell r="K1123">
            <v>1.2</v>
          </cell>
          <cell r="L1123" t="str">
            <v>OK</v>
          </cell>
          <cell r="M1123">
            <v>0.90210707334011275</v>
          </cell>
          <cell r="N1123">
            <v>0</v>
          </cell>
          <cell r="O1123">
            <v>-8.8623188476688597E-7</v>
          </cell>
          <cell r="P1123">
            <v>0.2978929266598872</v>
          </cell>
          <cell r="Q1123">
            <v>2.0862754350025146</v>
          </cell>
          <cell r="R1123">
            <v>1.0367860265992626</v>
          </cell>
          <cell r="S1123">
            <v>0.91205397307978675</v>
          </cell>
          <cell r="T1123">
            <v>2.5181459233062431</v>
          </cell>
          <cell r="U1123">
            <v>0.36219266113152399</v>
          </cell>
          <cell r="V1123">
            <v>1.5634226633268307</v>
          </cell>
          <cell r="W1123">
            <v>0.3</v>
          </cell>
          <cell r="X1123">
            <v>986.28379999999993</v>
          </cell>
          <cell r="Y1123">
            <v>986.24699999999996</v>
          </cell>
          <cell r="Z1123">
            <v>987.18590707333999</v>
          </cell>
          <cell r="AA1123">
            <v>987.14910707334002</v>
          </cell>
          <cell r="AB1123">
            <v>0.9</v>
          </cell>
          <cell r="AC1123">
            <v>988.38379999999995</v>
          </cell>
          <cell r="AD1123">
            <v>988.34699999999998</v>
          </cell>
          <cell r="AE1123">
            <v>4.5479808072963204</v>
          </cell>
          <cell r="AF1123">
            <v>0.52554856603461908</v>
          </cell>
          <cell r="AG1123">
            <v>566260</v>
          </cell>
          <cell r="AH1123" t="str">
            <v>MH-10</v>
          </cell>
          <cell r="AI1123">
            <v>3.6812000000001035</v>
          </cell>
          <cell r="AJ1123">
            <v>988.36300000000006</v>
          </cell>
          <cell r="AK1123">
            <v>990.11500000000001</v>
          </cell>
          <cell r="AP1123" t="str">
            <v>R8-7</v>
          </cell>
          <cell r="BF1123">
            <v>986.2654</v>
          </cell>
          <cell r="BG1123">
            <v>23</v>
          </cell>
          <cell r="BH1123">
            <v>3.7812000000001036</v>
          </cell>
          <cell r="BI1123">
            <v>3.6120000000000574</v>
          </cell>
          <cell r="BJ1123">
            <v>3.6966000000000805</v>
          </cell>
          <cell r="BK1123">
            <v>1.6</v>
          </cell>
          <cell r="BL1123">
            <v>2.8604000000000345</v>
          </cell>
          <cell r="BM1123">
            <v>2.2302000000000173</v>
          </cell>
          <cell r="BN1123">
            <v>2.8040000000000189</v>
          </cell>
          <cell r="BO1123">
            <v>2.2020000000000097</v>
          </cell>
          <cell r="BP1123">
            <v>2.2161000000000133</v>
          </cell>
          <cell r="BQ1123">
            <v>188.41681098000521</v>
          </cell>
          <cell r="BR1123">
            <v>0</v>
          </cell>
          <cell r="BS1123">
            <v>0</v>
          </cell>
          <cell r="BT1123">
            <v>23</v>
          </cell>
          <cell r="BU1123">
            <v>0</v>
          </cell>
          <cell r="BV1123">
            <v>0</v>
          </cell>
          <cell r="BW1123">
            <v>0</v>
          </cell>
          <cell r="BX1123">
            <v>0</v>
          </cell>
          <cell r="BY1123">
            <v>0</v>
          </cell>
          <cell r="BZ1123">
            <v>0</v>
          </cell>
          <cell r="CA1123">
            <v>0</v>
          </cell>
          <cell r="CB1123">
            <v>0</v>
          </cell>
          <cell r="CC1123">
            <v>0</v>
          </cell>
          <cell r="CD1123">
            <v>3.6812000000001035</v>
          </cell>
        </row>
        <row r="1124">
          <cell r="C1124">
            <v>11</v>
          </cell>
          <cell r="D1124">
            <v>243</v>
          </cell>
          <cell r="E1124">
            <v>273</v>
          </cell>
          <cell r="F1124">
            <v>989.75900000000001</v>
          </cell>
          <cell r="G1124">
            <v>989.66200000000003</v>
          </cell>
          <cell r="H1124">
            <v>1.4343096694166668</v>
          </cell>
          <cell r="I1124">
            <v>1.2999999999999999E-2</v>
          </cell>
          <cell r="J1124">
            <v>1.6000000000000001E-3</v>
          </cell>
          <cell r="K1124">
            <v>1.2</v>
          </cell>
          <cell r="L1124" t="str">
            <v>OK</v>
          </cell>
          <cell r="M1124">
            <v>0.90671745564323603</v>
          </cell>
          <cell r="N1124">
            <v>0</v>
          </cell>
          <cell r="O1124">
            <v>-2.2881364847293639E-7</v>
          </cell>
          <cell r="P1124">
            <v>0.29328254435676393</v>
          </cell>
          <cell r="Q1124">
            <v>2.0684416534137959</v>
          </cell>
          <cell r="R1124">
            <v>1.0313571687902101</v>
          </cell>
          <cell r="S1124">
            <v>0.91682148101321459</v>
          </cell>
          <cell r="T1124">
            <v>2.5288461922594743</v>
          </cell>
          <cell r="U1124">
            <v>0.36254537101525047</v>
          </cell>
          <cell r="V1124">
            <v>1.5644374918497812</v>
          </cell>
          <cell r="W1124">
            <v>0.3</v>
          </cell>
          <cell r="X1124">
            <v>985.947</v>
          </cell>
          <cell r="Y1124">
            <v>985.899</v>
          </cell>
          <cell r="Z1124">
            <v>986.85371745564328</v>
          </cell>
          <cell r="AA1124">
            <v>986.80571745564328</v>
          </cell>
          <cell r="AB1124">
            <v>0.9</v>
          </cell>
          <cell r="AC1124">
            <v>988.04700000000003</v>
          </cell>
          <cell r="AD1124">
            <v>987.99900000000002</v>
          </cell>
          <cell r="AE1124">
            <v>4.5524097147642975</v>
          </cell>
          <cell r="AF1124">
            <v>0.52455100483285988</v>
          </cell>
          <cell r="AG1124">
            <v>567180</v>
          </cell>
          <cell r="AH1124" t="str">
            <v>MH-11</v>
          </cell>
          <cell r="AI1124">
            <v>3.8120000000000118</v>
          </cell>
          <cell r="AK1124">
            <v>989.90899999999999</v>
          </cell>
          <cell r="BF1124">
            <v>985.923</v>
          </cell>
          <cell r="BG1124">
            <v>30</v>
          </cell>
          <cell r="BH1124">
            <v>3.9120000000000119</v>
          </cell>
          <cell r="BI1124">
            <v>3.8630000000000337</v>
          </cell>
          <cell r="BJ1124">
            <v>3.8875000000000228</v>
          </cell>
          <cell r="BK1124">
            <v>1.6</v>
          </cell>
          <cell r="BL1124">
            <v>2.9040000000000039</v>
          </cell>
          <cell r="BM1124">
            <v>2.252000000000002</v>
          </cell>
          <cell r="BN1124">
            <v>2.8876666666666777</v>
          </cell>
          <cell r="BO1124">
            <v>2.2438333333333391</v>
          </cell>
          <cell r="BP1124">
            <v>2.2479166666666703</v>
          </cell>
          <cell r="BQ1124">
            <v>262.16328125000194</v>
          </cell>
          <cell r="BR1124">
            <v>0</v>
          </cell>
          <cell r="BS1124">
            <v>0</v>
          </cell>
          <cell r="BT1124">
            <v>30</v>
          </cell>
          <cell r="BU1124">
            <v>0</v>
          </cell>
          <cell r="BV1124">
            <v>0</v>
          </cell>
          <cell r="BW1124">
            <v>0</v>
          </cell>
          <cell r="BX1124">
            <v>0</v>
          </cell>
          <cell r="BY1124">
            <v>0</v>
          </cell>
          <cell r="BZ1124">
            <v>0</v>
          </cell>
          <cell r="CA1124">
            <v>0</v>
          </cell>
          <cell r="CB1124">
            <v>0</v>
          </cell>
          <cell r="CC1124">
            <v>0</v>
          </cell>
          <cell r="CD1124">
            <v>3.8120000000000118</v>
          </cell>
        </row>
        <row r="1125">
          <cell r="C1125">
            <v>12</v>
          </cell>
          <cell r="D1125">
            <v>273</v>
          </cell>
          <cell r="E1125">
            <v>303</v>
          </cell>
          <cell r="F1125">
            <v>989.66200000000003</v>
          </cell>
          <cell r="G1125">
            <v>989.30700000000002</v>
          </cell>
          <cell r="H1125">
            <v>1.5050857595416671</v>
          </cell>
          <cell r="I1125">
            <v>1.2999999999999999E-2</v>
          </cell>
          <cell r="J1125">
            <v>1.6000000000000001E-3</v>
          </cell>
          <cell r="K1125">
            <v>1.2</v>
          </cell>
          <cell r="L1125" t="str">
            <v>OK</v>
          </cell>
          <cell r="M1125">
            <v>0.94788747300960585</v>
          </cell>
          <cell r="N1125">
            <v>0</v>
          </cell>
          <cell r="O1125">
            <v>-8.8143796062034596E-7</v>
          </cell>
          <cell r="P1125">
            <v>0.2521125269903941</v>
          </cell>
          <cell r="Q1125">
            <v>1.904595684287266</v>
          </cell>
          <cell r="R1125">
            <v>0.97769996649890656</v>
          </cell>
          <cell r="S1125">
            <v>0.95821091747405807</v>
          </cell>
          <cell r="T1125">
            <v>2.6271537737353925</v>
          </cell>
          <cell r="U1125">
            <v>0.3647334720386905</v>
          </cell>
          <cell r="V1125">
            <v>1.5707258324160926</v>
          </cell>
          <cell r="W1125">
            <v>0</v>
          </cell>
          <cell r="X1125">
            <v>985.899</v>
          </cell>
          <cell r="Y1125">
            <v>985.851</v>
          </cell>
          <cell r="Z1125">
            <v>986.84688747300959</v>
          </cell>
          <cell r="AA1125">
            <v>986.79888747300959</v>
          </cell>
          <cell r="AB1125">
            <v>0.9</v>
          </cell>
          <cell r="AC1125">
            <v>987.99900000000002</v>
          </cell>
          <cell r="AD1125">
            <v>987.95100000000002</v>
          </cell>
          <cell r="AE1125">
            <v>4.5798852616954298</v>
          </cell>
          <cell r="AF1125">
            <v>0.51509518556497746</v>
          </cell>
          <cell r="AG1125">
            <v>572896</v>
          </cell>
          <cell r="AH1125" t="str">
            <v>MH-12</v>
          </cell>
          <cell r="AI1125">
            <v>3.7630000000000337</v>
          </cell>
          <cell r="AK1125">
            <v>989.81200000000001</v>
          </cell>
          <cell r="BF1125">
            <v>985.875</v>
          </cell>
          <cell r="BG1125">
            <v>30</v>
          </cell>
          <cell r="BH1125">
            <v>3.8630000000000337</v>
          </cell>
          <cell r="BI1125">
            <v>3.5560000000000174</v>
          </cell>
          <cell r="BJ1125">
            <v>3.7095000000000256</v>
          </cell>
          <cell r="BK1125">
            <v>1.6</v>
          </cell>
          <cell r="BL1125">
            <v>2.8876666666666777</v>
          </cell>
          <cell r="BM1125">
            <v>2.2438333333333391</v>
          </cell>
          <cell r="BN1125">
            <v>2.7853333333333392</v>
          </cell>
          <cell r="BO1125">
            <v>2.1926666666666694</v>
          </cell>
          <cell r="BP1125">
            <v>2.2182500000000043</v>
          </cell>
          <cell r="BQ1125">
            <v>246.85795125000217</v>
          </cell>
          <cell r="BR1125">
            <v>0</v>
          </cell>
          <cell r="BS1125">
            <v>0</v>
          </cell>
          <cell r="BT1125">
            <v>30</v>
          </cell>
          <cell r="BU1125">
            <v>0</v>
          </cell>
          <cell r="BV1125">
            <v>0</v>
          </cell>
          <cell r="BW1125">
            <v>0</v>
          </cell>
          <cell r="BX1125">
            <v>0</v>
          </cell>
          <cell r="BY1125">
            <v>0</v>
          </cell>
          <cell r="BZ1125">
            <v>0</v>
          </cell>
          <cell r="CA1125">
            <v>0</v>
          </cell>
          <cell r="CB1125">
            <v>0</v>
          </cell>
          <cell r="CC1125">
            <v>0</v>
          </cell>
          <cell r="CD1125">
            <v>3.7630000000000337</v>
          </cell>
        </row>
        <row r="1126">
          <cell r="C1126">
            <v>13</v>
          </cell>
          <cell r="D1126">
            <v>303</v>
          </cell>
          <cell r="E1126">
            <v>338</v>
          </cell>
          <cell r="F1126">
            <v>989.30700000000002</v>
          </cell>
          <cell r="G1126">
            <v>989.08500000000004</v>
          </cell>
          <cell r="H1126">
            <v>1.5062326353342081</v>
          </cell>
          <cell r="I1126">
            <v>1.2999999999999999E-2</v>
          </cell>
          <cell r="J1126">
            <v>1.6000000000000001E-3</v>
          </cell>
          <cell r="K1126">
            <v>1.2</v>
          </cell>
          <cell r="L1126" t="str">
            <v>OK</v>
          </cell>
          <cell r="M1126">
            <v>0.94859537753475198</v>
          </cell>
          <cell r="N1126">
            <v>0</v>
          </cell>
          <cell r="O1126">
            <v>-9.2182113786698494E-7</v>
          </cell>
          <cell r="P1126">
            <v>0.25140462246524797</v>
          </cell>
          <cell r="Q1126">
            <v>1.9016979858784302</v>
          </cell>
          <cell r="R1126">
            <v>0.97669086769848257</v>
          </cell>
          <cell r="S1126">
            <v>0.95890267871425661</v>
          </cell>
          <cell r="T1126">
            <v>2.6288923927806938</v>
          </cell>
          <cell r="U1126">
            <v>0.36475539331603585</v>
          </cell>
          <cell r="V1126">
            <v>1.5707887678184165</v>
          </cell>
          <cell r="W1126">
            <v>0</v>
          </cell>
          <cell r="X1126">
            <v>985.851</v>
          </cell>
          <cell r="Y1126">
            <v>985.79499999999996</v>
          </cell>
          <cell r="Z1126">
            <v>986.79959537753473</v>
          </cell>
          <cell r="AA1126">
            <v>986.74359537753469</v>
          </cell>
          <cell r="AB1126">
            <v>0.9</v>
          </cell>
          <cell r="AC1126">
            <v>987.95100000000002</v>
          </cell>
          <cell r="AD1126">
            <v>987.89499999999998</v>
          </cell>
          <cell r="AE1126">
            <v>4.5801605227908002</v>
          </cell>
          <cell r="AF1126">
            <v>0.51492358165609908</v>
          </cell>
          <cell r="AG1126">
            <v>572954</v>
          </cell>
          <cell r="AH1126" t="str">
            <v>MH-13</v>
          </cell>
          <cell r="AI1126">
            <v>3.4560000000000173</v>
          </cell>
          <cell r="AJ1126">
            <v>985.99300000000005</v>
          </cell>
          <cell r="AK1126">
            <v>989.45699999999999</v>
          </cell>
          <cell r="AP1126" t="str">
            <v>R8-11</v>
          </cell>
          <cell r="BF1126">
            <v>985.82299999999998</v>
          </cell>
          <cell r="BG1126">
            <v>35</v>
          </cell>
          <cell r="BH1126">
            <v>3.5560000000000174</v>
          </cell>
          <cell r="BI1126">
            <v>3.3900000000000774</v>
          </cell>
          <cell r="BJ1126">
            <v>3.4730000000000474</v>
          </cell>
          <cell r="BK1126">
            <v>1.6</v>
          </cell>
          <cell r="BL1126">
            <v>2.7853333333333392</v>
          </cell>
          <cell r="BM1126">
            <v>2.1926666666666694</v>
          </cell>
          <cell r="BN1126">
            <v>2.7300000000000257</v>
          </cell>
          <cell r="BO1126">
            <v>2.1650000000000129</v>
          </cell>
          <cell r="BP1126">
            <v>2.1788333333333414</v>
          </cell>
          <cell r="BQ1126">
            <v>264.8480858333379</v>
          </cell>
          <cell r="BR1126">
            <v>0</v>
          </cell>
          <cell r="BS1126">
            <v>0</v>
          </cell>
          <cell r="BT1126">
            <v>35</v>
          </cell>
          <cell r="BU1126">
            <v>0</v>
          </cell>
          <cell r="BV1126">
            <v>0</v>
          </cell>
          <cell r="BW1126">
            <v>0</v>
          </cell>
          <cell r="BX1126">
            <v>0</v>
          </cell>
          <cell r="BY1126">
            <v>0</v>
          </cell>
          <cell r="BZ1126">
            <v>0</v>
          </cell>
          <cell r="CA1126">
            <v>0</v>
          </cell>
          <cell r="CB1126">
            <v>0</v>
          </cell>
          <cell r="CC1126">
            <v>0</v>
          </cell>
          <cell r="CD1126">
            <v>3.4560000000000173</v>
          </cell>
        </row>
        <row r="1128">
          <cell r="C1128" t="str">
            <v>R11-1C</v>
          </cell>
          <cell r="BE1128" t="str">
            <v>Total</v>
          </cell>
          <cell r="BG1128">
            <v>205</v>
          </cell>
          <cell r="BQ1128">
            <v>1222.0178822916746</v>
          </cell>
          <cell r="BR1128">
            <v>0</v>
          </cell>
          <cell r="BS1128">
            <v>0</v>
          </cell>
          <cell r="BT1128">
            <v>115</v>
          </cell>
          <cell r="BU1128">
            <v>0</v>
          </cell>
          <cell r="BV1128">
            <v>0</v>
          </cell>
          <cell r="BW1128">
            <v>0</v>
          </cell>
          <cell r="BX1128">
            <v>0</v>
          </cell>
          <cell r="BY1128">
            <v>0</v>
          </cell>
          <cell r="BZ1128">
            <v>0</v>
          </cell>
          <cell r="CA1128">
            <v>60</v>
          </cell>
          <cell r="CB1128">
            <v>30</v>
          </cell>
          <cell r="CC1128">
            <v>0</v>
          </cell>
          <cell r="CD1128">
            <v>2.6170000000000329</v>
          </cell>
          <cell r="CE1128">
            <v>8</v>
          </cell>
        </row>
        <row r="1129">
          <cell r="C1129">
            <v>1</v>
          </cell>
          <cell r="D1129">
            <v>0</v>
          </cell>
          <cell r="E1129">
            <v>0</v>
          </cell>
          <cell r="F1129">
            <v>989.08500000000004</v>
          </cell>
          <cell r="G1129">
            <v>988.93600000000004</v>
          </cell>
          <cell r="H1129">
            <v>1.5209623262499999E-2</v>
          </cell>
          <cell r="I1129">
            <v>1.2999999999999999E-2</v>
          </cell>
          <cell r="J1129">
            <v>1.6000000000000001E-3</v>
          </cell>
          <cell r="K1129">
            <v>0.3</v>
          </cell>
          <cell r="L1129" t="str">
            <v>OK</v>
          </cell>
          <cell r="M1129">
            <v>0.13069338135077077</v>
          </cell>
          <cell r="N1129">
            <v>0</v>
          </cell>
          <cell r="O1129">
            <v>-2.2573584715704365E-7</v>
          </cell>
          <cell r="P1129">
            <v>0.16930661864922922</v>
          </cell>
          <cell r="Q1129">
            <v>3.3997303481406429</v>
          </cell>
          <cell r="R1129">
            <v>0.2975046519053659</v>
          </cell>
          <cell r="S1129">
            <v>2.9566963858833822E-2</v>
          </cell>
          <cell r="T1129">
            <v>0.43251824385584148</v>
          </cell>
          <cell r="U1129">
            <v>6.8360038631546147E-2</v>
          </cell>
          <cell r="V1129">
            <v>0.51442038725943984</v>
          </cell>
          <cell r="W1129">
            <v>0</v>
          </cell>
          <cell r="X1129">
            <v>987.8649999999999</v>
          </cell>
          <cell r="Y1129">
            <v>987.8649999999999</v>
          </cell>
          <cell r="Z1129">
            <v>987.99569338135063</v>
          </cell>
          <cell r="AA1129">
            <v>987.99569338135063</v>
          </cell>
          <cell r="AB1129">
            <v>0.9</v>
          </cell>
          <cell r="AC1129">
            <v>989.06499999999983</v>
          </cell>
          <cell r="AD1129">
            <v>989.06499999999983</v>
          </cell>
          <cell r="AE1129">
            <v>0.85838333308859882</v>
          </cell>
          <cell r="AF1129">
            <v>0.45431478565755218</v>
          </cell>
          <cell r="AG1129">
            <v>35166</v>
          </cell>
          <cell r="AH1129" t="str">
            <v>MH-1</v>
          </cell>
          <cell r="AI1129">
            <v>1.220000000000141</v>
          </cell>
          <cell r="AK1129">
            <v>989.23500000000001</v>
          </cell>
          <cell r="BF1129">
            <v>987.8649999999999</v>
          </cell>
          <cell r="BG1129">
            <v>0</v>
          </cell>
          <cell r="BH1129">
            <v>1.3200000000001411</v>
          </cell>
          <cell r="BI1129">
            <v>1.1710000000001402</v>
          </cell>
          <cell r="BJ1129">
            <v>1.2455000000001406</v>
          </cell>
          <cell r="BK1129">
            <v>0.7</v>
          </cell>
          <cell r="BL1129">
            <v>1.140000000000047</v>
          </cell>
          <cell r="BM1129">
            <v>0.92000000000002347</v>
          </cell>
          <cell r="BN1129">
            <v>1.09033333333338</v>
          </cell>
          <cell r="BO1129">
            <v>0.89516666666668998</v>
          </cell>
          <cell r="BP1129">
            <v>0.90758333333335672</v>
          </cell>
          <cell r="BQ1129">
            <v>0</v>
          </cell>
          <cell r="BR1129">
            <v>0</v>
          </cell>
          <cell r="BS1129">
            <v>0</v>
          </cell>
          <cell r="BT1129">
            <v>0</v>
          </cell>
          <cell r="BU1129">
            <v>0</v>
          </cell>
          <cell r="BV1129">
            <v>0</v>
          </cell>
          <cell r="BW1129">
            <v>0</v>
          </cell>
          <cell r="BX1129">
            <v>0</v>
          </cell>
          <cell r="BY1129">
            <v>0</v>
          </cell>
          <cell r="BZ1129">
            <v>0</v>
          </cell>
          <cell r="CA1129">
            <v>0</v>
          </cell>
          <cell r="CB1129">
            <v>0</v>
          </cell>
          <cell r="CC1129">
            <v>0</v>
          </cell>
          <cell r="CD1129">
            <v>1.220000000000141</v>
          </cell>
        </row>
        <row r="1130">
          <cell r="C1130">
            <v>2</v>
          </cell>
          <cell r="D1130">
            <v>0</v>
          </cell>
          <cell r="E1130">
            <v>30</v>
          </cell>
          <cell r="F1130">
            <v>988.93600000000004</v>
          </cell>
          <cell r="G1130">
            <v>988.726</v>
          </cell>
          <cell r="H1130">
            <v>3.0388694042083327E-2</v>
          </cell>
          <cell r="I1130">
            <v>1.2999999999999999E-2</v>
          </cell>
          <cell r="J1130">
            <v>1.6000000000000001E-3</v>
          </cell>
          <cell r="K1130">
            <v>0.3</v>
          </cell>
          <cell r="L1130" t="str">
            <v>OK</v>
          </cell>
          <cell r="M1130">
            <v>0.20032379645491369</v>
          </cell>
          <cell r="N1130">
            <v>0</v>
          </cell>
          <cell r="O1130">
            <v>-2.6320506805663224E-7</v>
          </cell>
          <cell r="P1130">
            <v>9.96762035450863E-2</v>
          </cell>
          <cell r="Q1130">
            <v>2.4573378023915748</v>
          </cell>
          <cell r="R1130">
            <v>0.28261291909864572</v>
          </cell>
          <cell r="S1130">
            <v>5.0151861936989749E-2</v>
          </cell>
          <cell r="T1130">
            <v>0.57387712571820171</v>
          </cell>
          <cell r="U1130">
            <v>8.7391289336066796E-2</v>
          </cell>
          <cell r="V1130">
            <v>0.60593876425429105</v>
          </cell>
          <cell r="W1130">
            <v>0.3</v>
          </cell>
          <cell r="X1130">
            <v>987.56499999999994</v>
          </cell>
          <cell r="Y1130">
            <v>987.51699999999994</v>
          </cell>
          <cell r="Z1130">
            <v>987.76532379645482</v>
          </cell>
          <cell r="AA1130">
            <v>987.71732379645482</v>
          </cell>
          <cell r="AB1130">
            <v>0.9</v>
          </cell>
          <cell r="AC1130">
            <v>988.76499999999987</v>
          </cell>
          <cell r="AD1130">
            <v>988.71699999999987</v>
          </cell>
          <cell r="AE1130">
            <v>1.0973549419351238</v>
          </cell>
          <cell r="AF1130">
            <v>0.43224299336011329</v>
          </cell>
          <cell r="AG1130">
            <v>52954</v>
          </cell>
          <cell r="AH1130" t="str">
            <v>MH-2</v>
          </cell>
          <cell r="AI1130">
            <v>1.3710000000000946</v>
          </cell>
          <cell r="AK1130">
            <v>989.08600000000001</v>
          </cell>
          <cell r="BF1130">
            <v>987.54099999999994</v>
          </cell>
          <cell r="BG1130">
            <v>30</v>
          </cell>
          <cell r="BH1130">
            <v>1.4710000000000947</v>
          </cell>
          <cell r="BI1130">
            <v>1.3090000000000601</v>
          </cell>
          <cell r="BJ1130">
            <v>1.3900000000000774</v>
          </cell>
          <cell r="BK1130">
            <v>0.7</v>
          </cell>
          <cell r="BL1130">
            <v>1.1903333333333648</v>
          </cell>
          <cell r="BM1130">
            <v>0.94516666666668236</v>
          </cell>
          <cell r="BN1130">
            <v>1.1363333333333534</v>
          </cell>
          <cell r="BO1130">
            <v>0.91816666666667668</v>
          </cell>
          <cell r="BP1130">
            <v>0.93166666666667952</v>
          </cell>
          <cell r="BQ1130">
            <v>38.850500000002697</v>
          </cell>
          <cell r="BR1130">
            <v>0</v>
          </cell>
          <cell r="BS1130">
            <v>0</v>
          </cell>
          <cell r="BT1130">
            <v>0</v>
          </cell>
          <cell r="BU1130">
            <v>0</v>
          </cell>
          <cell r="BV1130">
            <v>0</v>
          </cell>
          <cell r="BW1130">
            <v>0</v>
          </cell>
          <cell r="BX1130">
            <v>0</v>
          </cell>
          <cell r="BY1130">
            <v>0</v>
          </cell>
          <cell r="BZ1130">
            <v>0</v>
          </cell>
          <cell r="CA1130">
            <v>0</v>
          </cell>
          <cell r="CB1130">
            <v>30</v>
          </cell>
          <cell r="CC1130">
            <v>0</v>
          </cell>
          <cell r="CD1130">
            <v>1.3710000000000946</v>
          </cell>
        </row>
        <row r="1131">
          <cell r="C1131">
            <v>3</v>
          </cell>
          <cell r="D1131">
            <v>30</v>
          </cell>
          <cell r="E1131">
            <v>60</v>
          </cell>
          <cell r="F1131">
            <v>988.726</v>
          </cell>
          <cell r="G1131">
            <v>988.93700000000001</v>
          </cell>
          <cell r="H1131">
            <v>5.2757636980041669E-2</v>
          </cell>
          <cell r="I1131">
            <v>1.2999999999999999E-2</v>
          </cell>
          <cell r="J1131">
            <v>1.6000000000000001E-3</v>
          </cell>
          <cell r="K1131">
            <v>0.4</v>
          </cell>
          <cell r="L1131" t="str">
            <v>OK</v>
          </cell>
          <cell r="M1131">
            <v>0.23103751845039297</v>
          </cell>
          <cell r="N1131">
            <v>0</v>
          </cell>
          <cell r="O1131">
            <v>7.3998898165311688E-7</v>
          </cell>
          <cell r="P1131">
            <v>0.16896248154960705</v>
          </cell>
          <cell r="Q1131">
            <v>2.8299579669643875</v>
          </cell>
          <cell r="R1131">
            <v>0.39515400769037645</v>
          </cell>
          <cell r="S1131">
            <v>7.519684670652238E-2</v>
          </cell>
          <cell r="T1131">
            <v>0.69064546804303983</v>
          </cell>
          <cell r="U1131">
            <v>0.10887908512538917</v>
          </cell>
          <cell r="V1131">
            <v>0.70158390014622807</v>
          </cell>
          <cell r="W1131">
            <v>0.3</v>
          </cell>
          <cell r="X1131">
            <v>987.21699999999998</v>
          </cell>
          <cell r="Y1131">
            <v>987.16899999999998</v>
          </cell>
          <cell r="Z1131">
            <v>987.44803751845041</v>
          </cell>
          <cell r="AA1131">
            <v>987.4000375184504</v>
          </cell>
          <cell r="AB1131">
            <v>0.9</v>
          </cell>
          <cell r="AC1131">
            <v>988.51699999999994</v>
          </cell>
          <cell r="AD1131">
            <v>988.46899999999994</v>
          </cell>
          <cell r="AE1131">
            <v>1.3671728961024872</v>
          </cell>
          <cell r="AF1131">
            <v>0.46601924833999886</v>
          </cell>
          <cell r="AG1131">
            <v>76388</v>
          </cell>
          <cell r="AH1131" t="str">
            <v>MH-3</v>
          </cell>
          <cell r="AI1131">
            <v>1.5090000000000146</v>
          </cell>
          <cell r="AK1131">
            <v>988.87599999999998</v>
          </cell>
          <cell r="BF1131">
            <v>987.19299999999998</v>
          </cell>
          <cell r="BG1131">
            <v>30</v>
          </cell>
          <cell r="BH1131">
            <v>1.6090000000000146</v>
          </cell>
          <cell r="BI1131">
            <v>1.8680000000000292</v>
          </cell>
          <cell r="BJ1131">
            <v>1.7385000000000219</v>
          </cell>
          <cell r="BK1131">
            <v>0.8</v>
          </cell>
          <cell r="BL1131">
            <v>1.3363333333333383</v>
          </cell>
          <cell r="BM1131">
            <v>1.0681666666666692</v>
          </cell>
          <cell r="BN1131">
            <v>1.4226666666666765</v>
          </cell>
          <cell r="BO1131">
            <v>1.1113333333333384</v>
          </cell>
          <cell r="BP1131">
            <v>1.0897500000000038</v>
          </cell>
          <cell r="BQ1131">
            <v>56.835911250000912</v>
          </cell>
          <cell r="BR1131">
            <v>0</v>
          </cell>
          <cell r="BS1131">
            <v>0</v>
          </cell>
          <cell r="BT1131">
            <v>0</v>
          </cell>
          <cell r="BU1131">
            <v>0</v>
          </cell>
          <cell r="BV1131">
            <v>0</v>
          </cell>
          <cell r="BW1131">
            <v>0</v>
          </cell>
          <cell r="BX1131">
            <v>0</v>
          </cell>
          <cell r="BY1131">
            <v>0</v>
          </cell>
          <cell r="BZ1131">
            <v>0</v>
          </cell>
          <cell r="CA1131">
            <v>30</v>
          </cell>
          <cell r="CB1131">
            <v>0</v>
          </cell>
          <cell r="CC1131">
            <v>0</v>
          </cell>
          <cell r="CD1131">
            <v>1.5090000000000146</v>
          </cell>
        </row>
        <row r="1132">
          <cell r="C1132">
            <v>4</v>
          </cell>
          <cell r="D1132">
            <v>60</v>
          </cell>
          <cell r="E1132">
            <v>90</v>
          </cell>
          <cell r="F1132">
            <v>988.93700000000001</v>
          </cell>
          <cell r="G1132">
            <v>989.36199999999997</v>
          </cell>
          <cell r="H1132">
            <v>7.1749106304624999E-2</v>
          </cell>
          <cell r="I1132">
            <v>1.2999999999999999E-2</v>
          </cell>
          <cell r="J1132">
            <v>1.6000000000000001E-3</v>
          </cell>
          <cell r="K1132">
            <v>0.4</v>
          </cell>
          <cell r="L1132" t="str">
            <v>OK</v>
          </cell>
          <cell r="M1132">
            <v>0.2862381421662259</v>
          </cell>
          <cell r="N1132">
            <v>0</v>
          </cell>
          <cell r="O1132">
            <v>-2.1292648873239006E-7</v>
          </cell>
          <cell r="P1132">
            <v>0.11376185783377413</v>
          </cell>
          <cell r="Q1132">
            <v>2.2499685368599938</v>
          </cell>
          <cell r="R1132">
            <v>0.36090432436155606</v>
          </cell>
          <cell r="S1132">
            <v>9.6226194622740652E-2</v>
          </cell>
          <cell r="T1132">
            <v>0.80664335406391852</v>
          </cell>
          <cell r="U1132">
            <v>0.11929211855270015</v>
          </cell>
          <cell r="V1132">
            <v>0.74563188861837815</v>
          </cell>
          <cell r="W1132">
            <v>0.3</v>
          </cell>
          <cell r="X1132">
            <v>986.86900000000003</v>
          </cell>
          <cell r="Y1132">
            <v>986.82100000000003</v>
          </cell>
          <cell r="Z1132">
            <v>987.15523814216624</v>
          </cell>
          <cell r="AA1132">
            <v>987.10723814216624</v>
          </cell>
          <cell r="AB1132">
            <v>0.9</v>
          </cell>
          <cell r="AC1132">
            <v>988.16899999999998</v>
          </cell>
          <cell r="AD1132">
            <v>988.12099999999998</v>
          </cell>
          <cell r="AE1132">
            <v>1.4979272742425453</v>
          </cell>
          <cell r="AF1132">
            <v>0.44496537475391235</v>
          </cell>
          <cell r="AG1132">
            <v>88948</v>
          </cell>
          <cell r="AH1132" t="str">
            <v>MH-4</v>
          </cell>
          <cell r="AI1132">
            <v>2.0679999999999836</v>
          </cell>
          <cell r="AK1132">
            <v>989.08699999999999</v>
          </cell>
          <cell r="BF1132">
            <v>986.84500000000003</v>
          </cell>
          <cell r="BG1132">
            <v>30</v>
          </cell>
          <cell r="BH1132">
            <v>2.1679999999999837</v>
          </cell>
          <cell r="BI1132">
            <v>2.6409999999999401</v>
          </cell>
          <cell r="BJ1132">
            <v>2.4044999999999619</v>
          </cell>
          <cell r="BK1132">
            <v>0.8</v>
          </cell>
          <cell r="BL1132">
            <v>1.5226666666666613</v>
          </cell>
          <cell r="BM1132">
            <v>1.1613333333333307</v>
          </cell>
          <cell r="BN1132">
            <v>1.6803333333333135</v>
          </cell>
          <cell r="BO1132">
            <v>1.2401666666666569</v>
          </cell>
          <cell r="BP1132">
            <v>1.2007499999999938</v>
          </cell>
          <cell r="BQ1132">
            <v>86.616101249998181</v>
          </cell>
          <cell r="BR1132">
            <v>0</v>
          </cell>
          <cell r="BS1132">
            <v>0</v>
          </cell>
          <cell r="BT1132">
            <v>0</v>
          </cell>
          <cell r="BU1132">
            <v>0</v>
          </cell>
          <cell r="BV1132">
            <v>0</v>
          </cell>
          <cell r="BW1132">
            <v>0</v>
          </cell>
          <cell r="BX1132">
            <v>0</v>
          </cell>
          <cell r="BY1132">
            <v>0</v>
          </cell>
          <cell r="BZ1132">
            <v>0</v>
          </cell>
          <cell r="CA1132">
            <v>30</v>
          </cell>
          <cell r="CB1132">
            <v>0</v>
          </cell>
          <cell r="CC1132">
            <v>0</v>
          </cell>
          <cell r="CD1132">
            <v>2.0679999999999836</v>
          </cell>
        </row>
        <row r="1133">
          <cell r="C1133">
            <v>5</v>
          </cell>
          <cell r="D1133">
            <v>90</v>
          </cell>
          <cell r="E1133">
            <v>110</v>
          </cell>
          <cell r="F1133">
            <v>989.36199999999997</v>
          </cell>
          <cell r="G1133">
            <v>989.83</v>
          </cell>
          <cell r="H1133">
            <v>1.1534716896750417</v>
          </cell>
          <cell r="I1133">
            <v>1.2999999999999999E-2</v>
          </cell>
          <cell r="J1133">
            <v>1.6000000000000001E-3</v>
          </cell>
          <cell r="K1133">
            <v>1.2</v>
          </cell>
          <cell r="L1133" t="str">
            <v>OK</v>
          </cell>
          <cell r="M1133">
            <v>0.76794619729210778</v>
          </cell>
          <cell r="N1133">
            <v>0</v>
          </cell>
          <cell r="O1133">
            <v>-2.9098533804727822E-8</v>
          </cell>
          <cell r="P1133">
            <v>0.43205380270789218</v>
          </cell>
          <cell r="Q1133">
            <v>2.5741912475866582</v>
          </cell>
          <cell r="R1133">
            <v>1.1520313794599875</v>
          </cell>
          <cell r="S1133">
            <v>0.76435857539747021</v>
          </cell>
          <cell r="T1133">
            <v>2.2253964357557567</v>
          </cell>
          <cell r="U1133">
            <v>0.34347074665727584</v>
          </cell>
          <cell r="V1133">
            <v>1.5090714697271035</v>
          </cell>
          <cell r="W1133">
            <v>0.5</v>
          </cell>
          <cell r="X1133">
            <v>986.32100000000003</v>
          </cell>
          <cell r="Y1133">
            <v>986.28899999999999</v>
          </cell>
          <cell r="Z1133">
            <v>987.0889461972921</v>
          </cell>
          <cell r="AA1133">
            <v>987.05694619729206</v>
          </cell>
          <cell r="AB1133">
            <v>0.9</v>
          </cell>
          <cell r="AC1133">
            <v>988.42100000000005</v>
          </cell>
          <cell r="AD1133">
            <v>988.38900000000001</v>
          </cell>
          <cell r="AE1133">
            <v>4.3128934716260821</v>
          </cell>
          <cell r="AF1133">
            <v>0.5498065478195413</v>
          </cell>
          <cell r="AG1133">
            <v>518322</v>
          </cell>
          <cell r="AH1133" t="str">
            <v>MH-5</v>
          </cell>
          <cell r="AI1133">
            <v>3.04099999999994</v>
          </cell>
          <cell r="AJ1133">
            <v>987</v>
          </cell>
          <cell r="AK1133">
            <v>989.51199999999994</v>
          </cell>
          <cell r="AP1133" t="str">
            <v>R6-71</v>
          </cell>
          <cell r="BF1133">
            <v>986.30500000000006</v>
          </cell>
          <cell r="BG1133">
            <v>20</v>
          </cell>
          <cell r="BH1133">
            <v>3.1409999999999401</v>
          </cell>
          <cell r="BI1133">
            <v>3.6410000000000537</v>
          </cell>
          <cell r="BJ1133">
            <v>3.3909999999999969</v>
          </cell>
          <cell r="BK1133">
            <v>1.6</v>
          </cell>
          <cell r="BL1133">
            <v>2.6469999999999798</v>
          </cell>
          <cell r="BM1133">
            <v>2.1234999999999902</v>
          </cell>
          <cell r="BN1133">
            <v>2.8136666666666845</v>
          </cell>
          <cell r="BO1133">
            <v>2.2068333333333423</v>
          </cell>
          <cell r="BP1133">
            <v>2.165166666666666</v>
          </cell>
          <cell r="BQ1133">
            <v>146.84160333333315</v>
          </cell>
          <cell r="BR1133">
            <v>0</v>
          </cell>
          <cell r="BS1133">
            <v>0</v>
          </cell>
          <cell r="BT1133">
            <v>20</v>
          </cell>
          <cell r="BU1133">
            <v>0</v>
          </cell>
          <cell r="BV1133">
            <v>0</v>
          </cell>
          <cell r="BW1133">
            <v>0</v>
          </cell>
          <cell r="BX1133">
            <v>0</v>
          </cell>
          <cell r="BY1133">
            <v>0</v>
          </cell>
          <cell r="BZ1133">
            <v>0</v>
          </cell>
          <cell r="CA1133">
            <v>0</v>
          </cell>
          <cell r="CB1133">
            <v>0</v>
          </cell>
          <cell r="CC1133">
            <v>0</v>
          </cell>
          <cell r="CD1133">
            <v>3.04099999999994</v>
          </cell>
        </row>
        <row r="1134">
          <cell r="C1134">
            <v>6</v>
          </cell>
          <cell r="D1134">
            <v>110</v>
          </cell>
          <cell r="E1134">
            <v>140</v>
          </cell>
          <cell r="F1134">
            <v>989.83</v>
          </cell>
          <cell r="G1134">
            <v>990.2</v>
          </cell>
          <cell r="H1134">
            <v>1.1671805657879581</v>
          </cell>
          <cell r="I1134">
            <v>1.2999999999999999E-2</v>
          </cell>
          <cell r="J1134">
            <v>1.6000000000000001E-3</v>
          </cell>
          <cell r="K1134">
            <v>1.2</v>
          </cell>
          <cell r="L1134" t="str">
            <v>OK</v>
          </cell>
          <cell r="M1134">
            <v>0.77425476799273851</v>
          </cell>
          <cell r="N1134">
            <v>0</v>
          </cell>
          <cell r="O1134">
            <v>-5.1820616686626408E-8</v>
          </cell>
          <cell r="P1134">
            <v>0.42574523200726144</v>
          </cell>
          <cell r="Q1134">
            <v>2.5522515589493349</v>
          </cell>
          <cell r="R1134">
            <v>1.1482774505001774</v>
          </cell>
          <cell r="S1134">
            <v>0.77161448504554608</v>
          </cell>
          <cell r="T1134">
            <v>2.2385602489381506</v>
          </cell>
          <cell r="U1134">
            <v>0.34469230185408561</v>
          </cell>
          <cell r="V1134">
            <v>1.5126473650111425</v>
          </cell>
          <cell r="W1134">
            <v>0</v>
          </cell>
          <cell r="X1134">
            <v>986.28899999999999</v>
          </cell>
          <cell r="Y1134">
            <v>986.24099999999999</v>
          </cell>
          <cell r="Z1134">
            <v>987.0632547679927</v>
          </cell>
          <cell r="AA1134">
            <v>987.0152547679927</v>
          </cell>
          <cell r="AB1134">
            <v>0.9</v>
          </cell>
          <cell r="AC1134">
            <v>988.38900000000001</v>
          </cell>
          <cell r="AD1134">
            <v>988.34100000000001</v>
          </cell>
          <cell r="AE1134">
            <v>4.3282322959213833</v>
          </cell>
          <cell r="AF1134">
            <v>0.54885957785580586</v>
          </cell>
          <cell r="AG1134">
            <v>521398</v>
          </cell>
          <cell r="AH1134" t="str">
            <v>MH-6</v>
          </cell>
          <cell r="AI1134">
            <v>3.5410000000000537</v>
          </cell>
          <cell r="AK1134">
            <v>989.98</v>
          </cell>
          <cell r="BF1134">
            <v>986.26499999999999</v>
          </cell>
          <cell r="BG1134">
            <v>30</v>
          </cell>
          <cell r="BH1134">
            <v>3.6410000000000537</v>
          </cell>
          <cell r="BI1134">
            <v>4.0590000000000597</v>
          </cell>
          <cell r="BJ1134">
            <v>3.8500000000000565</v>
          </cell>
          <cell r="BK1134">
            <v>1.6</v>
          </cell>
          <cell r="BL1134">
            <v>2.8136666666666845</v>
          </cell>
          <cell r="BM1134">
            <v>2.2068333333333423</v>
          </cell>
          <cell r="BN1134">
            <v>2.9530000000000198</v>
          </cell>
          <cell r="BO1134">
            <v>2.2765000000000102</v>
          </cell>
          <cell r="BP1134">
            <v>2.241666666666676</v>
          </cell>
          <cell r="BQ1134">
            <v>258.91250000000485</v>
          </cell>
          <cell r="BR1134">
            <v>0</v>
          </cell>
          <cell r="BS1134">
            <v>0</v>
          </cell>
          <cell r="BT1134">
            <v>30</v>
          </cell>
          <cell r="BU1134">
            <v>0</v>
          </cell>
          <cell r="BV1134">
            <v>0</v>
          </cell>
          <cell r="BW1134">
            <v>0</v>
          </cell>
          <cell r="BX1134">
            <v>0</v>
          </cell>
          <cell r="BY1134">
            <v>0</v>
          </cell>
          <cell r="BZ1134">
            <v>0</v>
          </cell>
          <cell r="CA1134">
            <v>0</v>
          </cell>
          <cell r="CB1134">
            <v>0</v>
          </cell>
          <cell r="CC1134">
            <v>0</v>
          </cell>
          <cell r="CD1134">
            <v>3.5410000000000537</v>
          </cell>
        </row>
        <row r="1135">
          <cell r="C1135">
            <v>7</v>
          </cell>
          <cell r="D1135">
            <v>140</v>
          </cell>
          <cell r="E1135">
            <v>170</v>
          </cell>
          <cell r="F1135">
            <v>990.2</v>
          </cell>
          <cell r="G1135">
            <v>990.42</v>
          </cell>
          <cell r="H1135">
            <v>1.184914788954625</v>
          </cell>
          <cell r="I1135">
            <v>1.2999999999999999E-2</v>
          </cell>
          <cell r="J1135">
            <v>1.6000000000000001E-3</v>
          </cell>
          <cell r="K1135">
            <v>1.2</v>
          </cell>
          <cell r="L1135" t="str">
            <v>OK</v>
          </cell>
          <cell r="M1135">
            <v>0.78245753499098214</v>
          </cell>
          <cell r="N1135">
            <v>0</v>
          </cell>
          <cell r="O1135">
            <v>-9.7957203903931145E-8</v>
          </cell>
          <cell r="P1135">
            <v>0.41754246500901782</v>
          </cell>
          <cell r="Q1135">
            <v>2.5236141913240937</v>
          </cell>
          <cell r="R1135">
            <v>1.1431697125536777</v>
          </cell>
          <cell r="S1135">
            <v>0.78101276476843551</v>
          </cell>
          <cell r="T1135">
            <v>2.2557426695132956</v>
          </cell>
          <cell r="U1135">
            <v>0.34623309445884121</v>
          </cell>
          <cell r="V1135">
            <v>1.517151755212538</v>
          </cell>
          <cell r="W1135">
            <v>0</v>
          </cell>
          <cell r="X1135">
            <v>986.24099999999999</v>
          </cell>
          <cell r="Y1135">
            <v>986.19299999999998</v>
          </cell>
          <cell r="Z1135">
            <v>987.02345753499094</v>
          </cell>
          <cell r="AA1135">
            <v>986.97545753499094</v>
          </cell>
          <cell r="AB1135">
            <v>0.9</v>
          </cell>
          <cell r="AC1135">
            <v>988.34100000000001</v>
          </cell>
          <cell r="AD1135">
            <v>988.29300000000001</v>
          </cell>
          <cell r="AE1135">
            <v>4.3475797205007787</v>
          </cell>
          <cell r="AF1135">
            <v>0.54760087273788838</v>
          </cell>
          <cell r="AG1135">
            <v>525288</v>
          </cell>
          <cell r="AH1135" t="str">
            <v>MH-7</v>
          </cell>
          <cell r="AI1135">
            <v>3.95900000000006</v>
          </cell>
          <cell r="AK1135">
            <v>990.35</v>
          </cell>
          <cell r="BF1135">
            <v>986.21699999999998</v>
          </cell>
          <cell r="BG1135">
            <v>30</v>
          </cell>
          <cell r="BH1135">
            <v>4.0590000000000597</v>
          </cell>
          <cell r="BI1135">
            <v>4.3269999999999751</v>
          </cell>
          <cell r="BJ1135">
            <v>4.1930000000000174</v>
          </cell>
          <cell r="BK1135">
            <v>1.6</v>
          </cell>
          <cell r="BL1135">
            <v>2.9530000000000198</v>
          </cell>
          <cell r="BM1135">
            <v>2.2765000000000102</v>
          </cell>
          <cell r="BN1135">
            <v>3.0423333333333251</v>
          </cell>
          <cell r="BO1135">
            <v>2.3211666666666626</v>
          </cell>
          <cell r="BP1135">
            <v>2.2988333333333362</v>
          </cell>
          <cell r="BQ1135">
            <v>289.17024500000156</v>
          </cell>
          <cell r="BR1135">
            <v>0</v>
          </cell>
          <cell r="BS1135">
            <v>0</v>
          </cell>
          <cell r="BT1135">
            <v>30</v>
          </cell>
          <cell r="BU1135">
            <v>0</v>
          </cell>
          <cell r="BV1135">
            <v>0</v>
          </cell>
          <cell r="BW1135">
            <v>0</v>
          </cell>
          <cell r="BX1135">
            <v>0</v>
          </cell>
          <cell r="BY1135">
            <v>0</v>
          </cell>
          <cell r="BZ1135">
            <v>0</v>
          </cell>
          <cell r="CA1135">
            <v>0</v>
          </cell>
          <cell r="CB1135">
            <v>0</v>
          </cell>
          <cell r="CC1135">
            <v>0</v>
          </cell>
          <cell r="CD1135">
            <v>3.95900000000006</v>
          </cell>
        </row>
        <row r="1136">
          <cell r="C1136">
            <v>8</v>
          </cell>
          <cell r="D1136">
            <v>170</v>
          </cell>
          <cell r="E1136">
            <v>205</v>
          </cell>
          <cell r="F1136">
            <v>990.42</v>
          </cell>
          <cell r="G1136">
            <v>990.23699999999997</v>
          </cell>
          <cell r="H1136">
            <v>1.198695566775458</v>
          </cell>
          <cell r="I1136">
            <v>1.2999999999999999E-2</v>
          </cell>
          <cell r="J1136">
            <v>1.6000000000000001E-3</v>
          </cell>
          <cell r="K1136">
            <v>1.2</v>
          </cell>
          <cell r="L1136" t="str">
            <v>OK</v>
          </cell>
          <cell r="M1136">
            <v>0.78886723520025448</v>
          </cell>
          <cell r="N1136">
            <v>0</v>
          </cell>
          <cell r="O1136">
            <v>-1.496310173543236E-7</v>
          </cell>
          <cell r="P1136">
            <v>0.41113276479974548</v>
          </cell>
          <cell r="Q1136">
            <v>2.5011456146922009</v>
          </cell>
          <cell r="R1136">
            <v>1.1389980991517268</v>
          </cell>
          <cell r="S1136">
            <v>0.78832685559029536</v>
          </cell>
          <cell r="T1136">
            <v>2.2692238154924311</v>
          </cell>
          <cell r="U1136">
            <v>0.3473993399012627</v>
          </cell>
          <cell r="V1136">
            <v>1.520556743571672</v>
          </cell>
          <cell r="W1136">
            <v>0</v>
          </cell>
          <cell r="X1136">
            <v>986.19299999999998</v>
          </cell>
          <cell r="Y1136">
            <v>986.13699999999994</v>
          </cell>
          <cell r="Z1136">
            <v>986.98186723520018</v>
          </cell>
          <cell r="AA1136">
            <v>986.92586723520014</v>
          </cell>
          <cell r="AB1136">
            <v>0.9</v>
          </cell>
          <cell r="AC1136">
            <v>988.29300000000001</v>
          </cell>
          <cell r="AD1136">
            <v>988.23699999999997</v>
          </cell>
          <cell r="AE1136">
            <v>4.3622240312721763</v>
          </cell>
          <cell r="AF1136">
            <v>0.54659564698311147</v>
          </cell>
          <cell r="AG1136">
            <v>528240</v>
          </cell>
          <cell r="AH1136" t="str">
            <v>MH-8</v>
          </cell>
          <cell r="AI1136">
            <v>4.2269999999999754</v>
          </cell>
          <cell r="AJ1136">
            <v>986.41200000000003</v>
          </cell>
          <cell r="AK1136">
            <v>990.56999999999994</v>
          </cell>
          <cell r="AP1136" t="str">
            <v>R8-13B</v>
          </cell>
          <cell r="BF1136">
            <v>986.16499999999996</v>
          </cell>
          <cell r="BG1136">
            <v>35</v>
          </cell>
          <cell r="BH1136">
            <v>4.3269999999999751</v>
          </cell>
          <cell r="BI1136">
            <v>4.2000000000000224</v>
          </cell>
          <cell r="BJ1136">
            <v>4.2634999999999987</v>
          </cell>
          <cell r="BK1136">
            <v>1.6</v>
          </cell>
          <cell r="BL1136">
            <v>3.0423333333333251</v>
          </cell>
          <cell r="BM1136">
            <v>2.3211666666666626</v>
          </cell>
          <cell r="BN1136">
            <v>3.0000000000000075</v>
          </cell>
          <cell r="BO1136">
            <v>2.3000000000000038</v>
          </cell>
          <cell r="BP1136">
            <v>2.3105833333333332</v>
          </cell>
          <cell r="BQ1136">
            <v>344.79102145833326</v>
          </cell>
          <cell r="BR1136">
            <v>0</v>
          </cell>
          <cell r="BS1136">
            <v>0</v>
          </cell>
          <cell r="BT1136">
            <v>35</v>
          </cell>
          <cell r="BU1136">
            <v>0</v>
          </cell>
          <cell r="BV1136">
            <v>0</v>
          </cell>
          <cell r="BW1136">
            <v>0</v>
          </cell>
          <cell r="BX1136">
            <v>0</v>
          </cell>
          <cell r="BY1136">
            <v>0</v>
          </cell>
          <cell r="BZ1136">
            <v>0</v>
          </cell>
          <cell r="CA1136">
            <v>0</v>
          </cell>
          <cell r="CB1136">
            <v>0</v>
          </cell>
          <cell r="CC1136">
            <v>0</v>
          </cell>
          <cell r="CD1136">
            <v>4.2269999999999754</v>
          </cell>
        </row>
        <row r="1138">
          <cell r="C1138" t="str">
            <v>R11-1D</v>
          </cell>
          <cell r="BE1138" t="str">
            <v>Total</v>
          </cell>
          <cell r="BG1138">
            <v>107</v>
          </cell>
          <cell r="BQ1138">
            <v>715.60337032833809</v>
          </cell>
          <cell r="BR1138">
            <v>0</v>
          </cell>
          <cell r="BS1138">
            <v>0</v>
          </cell>
          <cell r="BT1138">
            <v>0</v>
          </cell>
          <cell r="BU1138">
            <v>0</v>
          </cell>
          <cell r="BV1138">
            <v>0</v>
          </cell>
          <cell r="BW1138">
            <v>0</v>
          </cell>
          <cell r="BX1138">
            <v>0</v>
          </cell>
          <cell r="BY1138">
            <v>77</v>
          </cell>
          <cell r="BZ1138">
            <v>30</v>
          </cell>
          <cell r="CA1138">
            <v>0</v>
          </cell>
          <cell r="CB1138">
            <v>0</v>
          </cell>
          <cell r="CC1138">
            <v>0</v>
          </cell>
          <cell r="CD1138">
            <v>3.3665499999999895</v>
          </cell>
          <cell r="CE1138">
            <v>4</v>
          </cell>
        </row>
        <row r="1139">
          <cell r="C1139">
            <v>1</v>
          </cell>
          <cell r="D1139">
            <v>0</v>
          </cell>
          <cell r="E1139">
            <v>0</v>
          </cell>
          <cell r="F1139">
            <v>990.23699999999997</v>
          </cell>
          <cell r="G1139">
            <v>990.10299999999995</v>
          </cell>
          <cell r="H1139">
            <v>0.13269556677545832</v>
          </cell>
          <cell r="I1139">
            <v>1.2999999999999999E-2</v>
          </cell>
          <cell r="J1139">
            <v>1.6000000000000001E-3</v>
          </cell>
          <cell r="K1139">
            <v>0.5</v>
          </cell>
          <cell r="L1139" t="str">
            <v>OK</v>
          </cell>
          <cell r="M1139">
            <v>0.36352534139194898</v>
          </cell>
          <cell r="N1139">
            <v>0</v>
          </cell>
          <cell r="O1139">
            <v>-1.6451607054435158E-7</v>
          </cell>
          <cell r="P1139">
            <v>0.13647465860805102</v>
          </cell>
          <cell r="Q1139">
            <v>2.1988659943673179</v>
          </cell>
          <cell r="R1139">
            <v>0.44547501326939287</v>
          </cell>
          <cell r="S1139">
            <v>0.1529213300068788</v>
          </cell>
          <cell r="T1139">
            <v>1.0210798282030671</v>
          </cell>
          <cell r="U1139">
            <v>0.14976432379042806</v>
          </cell>
          <cell r="V1139">
            <v>0.86773853775375798</v>
          </cell>
          <cell r="W1139">
            <v>1</v>
          </cell>
          <cell r="X1139">
            <v>988.20420000000001</v>
          </cell>
          <cell r="Y1139">
            <v>988.20420000000001</v>
          </cell>
          <cell r="Z1139">
            <v>988.56772534139202</v>
          </cell>
          <cell r="AA1139">
            <v>988.56772534139202</v>
          </cell>
          <cell r="AB1139">
            <v>0.9</v>
          </cell>
          <cell r="AC1139">
            <v>989.60419999999999</v>
          </cell>
          <cell r="AD1139">
            <v>989.60419999999999</v>
          </cell>
          <cell r="AE1139">
            <v>1.8805606609716474</v>
          </cell>
          <cell r="AF1139">
            <v>0.45950160900950543</v>
          </cell>
          <cell r="AG1139">
            <v>129956</v>
          </cell>
          <cell r="AH1139" t="str">
            <v>MH-1</v>
          </cell>
          <cell r="AI1139">
            <v>2.032799999999952</v>
          </cell>
          <cell r="AK1139">
            <v>990.38699999999994</v>
          </cell>
          <cell r="BF1139">
            <v>988.20420000000001</v>
          </cell>
          <cell r="BG1139">
            <v>0</v>
          </cell>
          <cell r="BH1139">
            <v>2.1327999999999521</v>
          </cell>
          <cell r="BI1139">
            <v>1.9987999999999375</v>
          </cell>
          <cell r="BJ1139">
            <v>2.0657999999999448</v>
          </cell>
          <cell r="BK1139">
            <v>0.9</v>
          </cell>
          <cell r="BL1139">
            <v>1.6109333333333173</v>
          </cell>
          <cell r="BM1139">
            <v>1.2554666666666587</v>
          </cell>
          <cell r="BN1139">
            <v>1.5662666666666458</v>
          </cell>
          <cell r="BO1139">
            <v>1.233133333333323</v>
          </cell>
          <cell r="BP1139">
            <v>1.2442999999999909</v>
          </cell>
          <cell r="BQ1139">
            <v>0</v>
          </cell>
          <cell r="BR1139">
            <v>0</v>
          </cell>
          <cell r="BS1139">
            <v>0</v>
          </cell>
          <cell r="BT1139">
            <v>0</v>
          </cell>
          <cell r="BU1139">
            <v>0</v>
          </cell>
          <cell r="BV1139">
            <v>0</v>
          </cell>
          <cell r="BW1139">
            <v>0</v>
          </cell>
          <cell r="BX1139">
            <v>0</v>
          </cell>
          <cell r="BY1139">
            <v>0</v>
          </cell>
          <cell r="BZ1139">
            <v>0</v>
          </cell>
          <cell r="CA1139">
            <v>0</v>
          </cell>
          <cell r="CB1139">
            <v>0</v>
          </cell>
          <cell r="CC1139">
            <v>0</v>
          </cell>
          <cell r="CD1139">
            <v>2.032799999999952</v>
          </cell>
        </row>
        <row r="1140">
          <cell r="C1140">
            <v>2</v>
          </cell>
          <cell r="D1140">
            <v>0</v>
          </cell>
          <cell r="E1140">
            <v>30</v>
          </cell>
          <cell r="F1140">
            <v>990.10299999999995</v>
          </cell>
          <cell r="G1140">
            <v>989.96900000000005</v>
          </cell>
          <cell r="H1140">
            <v>0.14440428898795832</v>
          </cell>
          <cell r="I1140">
            <v>1.2999999999999999E-2</v>
          </cell>
          <cell r="J1140">
            <v>1.6000000000000001E-3</v>
          </cell>
          <cell r="K1140">
            <v>0.5</v>
          </cell>
          <cell r="L1140" t="str">
            <v>OK</v>
          </cell>
          <cell r="M1140">
            <v>0.39138183646118663</v>
          </cell>
          <cell r="N1140">
            <v>0</v>
          </cell>
          <cell r="O1140">
            <v>-4.0217598268332821E-7</v>
          </cell>
          <cell r="P1140">
            <v>0.10861816353881337</v>
          </cell>
          <cell r="Q1140">
            <v>1.9394475931720425</v>
          </cell>
          <cell r="R1140">
            <v>0.41236477210771671</v>
          </cell>
          <cell r="S1140">
            <v>0.16489224794897958</v>
          </cell>
          <cell r="T1140">
            <v>1.0859344285018859</v>
          </cell>
          <cell r="U1140">
            <v>0.15184365061199753</v>
          </cell>
          <cell r="V1140">
            <v>0.87575184982997034</v>
          </cell>
          <cell r="W1140">
            <v>1</v>
          </cell>
          <cell r="X1140">
            <v>987.20420000000001</v>
          </cell>
          <cell r="Y1140">
            <v>987.15620000000001</v>
          </cell>
          <cell r="Z1140">
            <v>987.59558183646118</v>
          </cell>
          <cell r="AA1140">
            <v>987.54758183646118</v>
          </cell>
          <cell r="AB1140">
            <v>0.9</v>
          </cell>
          <cell r="AC1140">
            <v>988.60419999999999</v>
          </cell>
          <cell r="AD1140">
            <v>988.55619999999999</v>
          </cell>
          <cell r="AE1140">
            <v>1.9066703520047308</v>
          </cell>
          <cell r="AF1140">
            <v>0.44693691433429639</v>
          </cell>
          <cell r="AG1140">
            <v>132977</v>
          </cell>
          <cell r="AH1140" t="str">
            <v>MH-2</v>
          </cell>
          <cell r="AI1140">
            <v>2.8987999999999374</v>
          </cell>
          <cell r="AK1140">
            <v>990.25299999999993</v>
          </cell>
          <cell r="BF1140">
            <v>987.18020000000001</v>
          </cell>
          <cell r="BG1140">
            <v>30</v>
          </cell>
          <cell r="BH1140">
            <v>2.9987999999999375</v>
          </cell>
          <cell r="BI1140">
            <v>2.9128000000000385</v>
          </cell>
          <cell r="BJ1140">
            <v>2.955799999999988</v>
          </cell>
          <cell r="BK1140">
            <v>0.9</v>
          </cell>
          <cell r="BL1140">
            <v>1.8995999999999791</v>
          </cell>
          <cell r="BM1140">
            <v>1.3997999999999895</v>
          </cell>
          <cell r="BN1140">
            <v>1.8709333333333462</v>
          </cell>
          <cell r="BO1140">
            <v>1.3854666666666731</v>
          </cell>
          <cell r="BP1140">
            <v>1.3926333333333312</v>
          </cell>
          <cell r="BQ1140">
            <v>123.49036819999931</v>
          </cell>
          <cell r="BR1140">
            <v>0</v>
          </cell>
          <cell r="BS1140">
            <v>0</v>
          </cell>
          <cell r="BT1140">
            <v>0</v>
          </cell>
          <cell r="BU1140">
            <v>0</v>
          </cell>
          <cell r="BV1140">
            <v>0</v>
          </cell>
          <cell r="BW1140">
            <v>0</v>
          </cell>
          <cell r="BX1140">
            <v>0</v>
          </cell>
          <cell r="BY1140">
            <v>0</v>
          </cell>
          <cell r="BZ1140">
            <v>30</v>
          </cell>
          <cell r="CA1140">
            <v>0</v>
          </cell>
          <cell r="CB1140">
            <v>0</v>
          </cell>
          <cell r="CC1140">
            <v>0</v>
          </cell>
          <cell r="CD1140">
            <v>2.8987999999999374</v>
          </cell>
        </row>
        <row r="1141">
          <cell r="C1141">
            <v>3</v>
          </cell>
          <cell r="D1141">
            <v>30</v>
          </cell>
          <cell r="E1141">
            <v>60</v>
          </cell>
          <cell r="F1141">
            <v>989.96900000000005</v>
          </cell>
          <cell r="G1141">
            <v>989.83</v>
          </cell>
          <cell r="H1141">
            <v>0.15226799271129166</v>
          </cell>
          <cell r="I1141">
            <v>1.2999999999999999E-2</v>
          </cell>
          <cell r="J1141">
            <v>1.6000000000000001E-3</v>
          </cell>
          <cell r="K1141">
            <v>0.6</v>
          </cell>
          <cell r="L1141" t="str">
            <v>OK</v>
          </cell>
          <cell r="M1141">
            <v>0.34191377373180398</v>
          </cell>
          <cell r="N1141">
            <v>0</v>
          </cell>
          <cell r="O1141">
            <v>1.2854556091790315E-7</v>
          </cell>
          <cell r="P1141">
            <v>0.258086226268196</v>
          </cell>
          <cell r="Q1141">
            <v>2.8612503716900721</v>
          </cell>
          <cell r="R1141">
            <v>0.59411526010214255</v>
          </cell>
          <cell r="S1141">
            <v>0.16643787838829469</v>
          </cell>
          <cell r="T1141">
            <v>1.0265804806468541</v>
          </cell>
          <cell r="U1141">
            <v>0.16212842687542747</v>
          </cell>
          <cell r="V1141">
            <v>0.91486304463996038</v>
          </cell>
          <cell r="W1141">
            <v>1</v>
          </cell>
          <cell r="X1141">
            <v>986.15620000000001</v>
          </cell>
          <cell r="Y1141">
            <v>986.10820000000001</v>
          </cell>
          <cell r="Z1141">
            <v>986.4981137737318</v>
          </cell>
          <cell r="AA1141">
            <v>986.4501137737318</v>
          </cell>
          <cell r="AB1141">
            <v>0.9</v>
          </cell>
          <cell r="AC1141">
            <v>987.65620000000001</v>
          </cell>
          <cell r="AD1141">
            <v>987.60820000000001</v>
          </cell>
          <cell r="AE1141">
            <v>2.0358142305893678</v>
          </cell>
          <cell r="AF1141">
            <v>0.49953196395570398</v>
          </cell>
          <cell r="AG1141">
            <v>148325</v>
          </cell>
          <cell r="AH1141" t="str">
            <v>MH-3</v>
          </cell>
          <cell r="AI1141">
            <v>3.8128000000000384</v>
          </cell>
          <cell r="AK1141">
            <v>990.11900000000003</v>
          </cell>
          <cell r="BF1141">
            <v>986.13220000000001</v>
          </cell>
          <cell r="BG1141">
            <v>30</v>
          </cell>
          <cell r="BH1141">
            <v>3.9128000000000385</v>
          </cell>
          <cell r="BI1141">
            <v>3.8218000000000303</v>
          </cell>
          <cell r="BJ1141">
            <v>3.8673000000000344</v>
          </cell>
          <cell r="BK1141">
            <v>1</v>
          </cell>
          <cell r="BL1141">
            <v>2.3042666666666793</v>
          </cell>
          <cell r="BM1141">
            <v>1.6521333333333397</v>
          </cell>
          <cell r="BN1141">
            <v>2.2739333333333436</v>
          </cell>
          <cell r="BO1141">
            <v>1.6369666666666718</v>
          </cell>
          <cell r="BP1141">
            <v>1.6445500000000057</v>
          </cell>
          <cell r="BQ1141">
            <v>190.79904645000235</v>
          </cell>
          <cell r="BR1141">
            <v>0</v>
          </cell>
          <cell r="BS1141">
            <v>0</v>
          </cell>
          <cell r="BT1141">
            <v>0</v>
          </cell>
          <cell r="BU1141">
            <v>0</v>
          </cell>
          <cell r="BV1141">
            <v>0</v>
          </cell>
          <cell r="BW1141">
            <v>0</v>
          </cell>
          <cell r="BX1141">
            <v>0</v>
          </cell>
          <cell r="BY1141">
            <v>30</v>
          </cell>
          <cell r="BZ1141">
            <v>0</v>
          </cell>
          <cell r="CA1141">
            <v>0</v>
          </cell>
          <cell r="CB1141">
            <v>0</v>
          </cell>
          <cell r="CC1141">
            <v>0</v>
          </cell>
          <cell r="CD1141">
            <v>3.8128000000000384</v>
          </cell>
        </row>
        <row r="1142">
          <cell r="C1142">
            <v>4</v>
          </cell>
          <cell r="D1142">
            <v>60</v>
          </cell>
          <cell r="E1142">
            <v>107</v>
          </cell>
          <cell r="F1142">
            <v>989.83</v>
          </cell>
          <cell r="G1142">
            <v>989.63300000000004</v>
          </cell>
          <cell r="H1142">
            <v>0.16523235305629161</v>
          </cell>
          <cell r="I1142">
            <v>1.2999999999999999E-2</v>
          </cell>
          <cell r="J1142">
            <v>1.6000000000000001E-3</v>
          </cell>
          <cell r="K1142">
            <v>0.6</v>
          </cell>
          <cell r="L1142" t="str">
            <v>OK</v>
          </cell>
          <cell r="M1142">
            <v>0.360321419391673</v>
          </cell>
          <cell r="N1142">
            <v>0</v>
          </cell>
          <cell r="O1142">
            <v>-1.7460478535236135E-7</v>
          </cell>
          <cell r="P1142">
            <v>0.23967858060832697</v>
          </cell>
          <cell r="Q1142">
            <v>2.7366895854898696</v>
          </cell>
          <cell r="R1142">
            <v>0.58774595315518385</v>
          </cell>
          <cell r="S1142">
            <v>0.17731914254405348</v>
          </cell>
          <cell r="T1142">
            <v>1.063948716506915</v>
          </cell>
          <cell r="U1142">
            <v>0.16666136233165052</v>
          </cell>
          <cell r="V1142">
            <v>0.9318369426472175</v>
          </cell>
          <cell r="W1142">
            <v>1</v>
          </cell>
          <cell r="X1142">
            <v>985.10820000000001</v>
          </cell>
          <cell r="Y1142">
            <v>985.03300000000002</v>
          </cell>
          <cell r="Z1142">
            <v>985.46852141939166</v>
          </cell>
          <cell r="AA1142">
            <v>985.39332141939167</v>
          </cell>
          <cell r="AB1142">
            <v>0.9</v>
          </cell>
          <cell r="AC1142">
            <v>986.60820000000001</v>
          </cell>
          <cell r="AD1142">
            <v>986.53300000000002</v>
          </cell>
          <cell r="AE1142">
            <v>2.0927333945260695</v>
          </cell>
          <cell r="AF1142">
            <v>0.49563318931578582</v>
          </cell>
          <cell r="AG1142">
            <v>155301</v>
          </cell>
          <cell r="AH1142" t="str">
            <v>MH-4</v>
          </cell>
          <cell r="AI1142">
            <v>4.7218000000000302</v>
          </cell>
          <cell r="AJ1142">
            <v>985.50300000000004</v>
          </cell>
          <cell r="AK1142">
            <v>989.98</v>
          </cell>
          <cell r="AP1142" t="str">
            <v>R8-14</v>
          </cell>
          <cell r="AU1142">
            <v>985.50300000000004</v>
          </cell>
          <cell r="AV1142">
            <v>986.8</v>
          </cell>
          <cell r="AY1142">
            <v>0</v>
          </cell>
          <cell r="AZ1142">
            <v>0</v>
          </cell>
          <cell r="BA1142">
            <v>0</v>
          </cell>
          <cell r="BF1142">
            <v>985.07060000000001</v>
          </cell>
          <cell r="BG1142">
            <v>47</v>
          </cell>
          <cell r="BH1142">
            <v>4.8218000000000298</v>
          </cell>
          <cell r="BI1142">
            <v>4.7000000000000224</v>
          </cell>
          <cell r="BJ1142">
            <v>4.7609000000000261</v>
          </cell>
          <cell r="BK1142">
            <v>1</v>
          </cell>
          <cell r="BL1142">
            <v>2.6072666666666766</v>
          </cell>
          <cell r="BM1142">
            <v>1.8036333333333383</v>
          </cell>
          <cell r="BN1142">
            <v>2.566666666666674</v>
          </cell>
          <cell r="BO1142">
            <v>1.783333333333337</v>
          </cell>
          <cell r="BP1142">
            <v>1.7934833333333375</v>
          </cell>
          <cell r="BQ1142">
            <v>401.31395567833647</v>
          </cell>
          <cell r="BR1142">
            <v>0</v>
          </cell>
          <cell r="BS1142">
            <v>0</v>
          </cell>
          <cell r="BT1142">
            <v>0</v>
          </cell>
          <cell r="BU1142">
            <v>0</v>
          </cell>
          <cell r="BV1142">
            <v>0</v>
          </cell>
          <cell r="BW1142">
            <v>0</v>
          </cell>
          <cell r="BX1142">
            <v>0</v>
          </cell>
          <cell r="BY1142">
            <v>47</v>
          </cell>
          <cell r="BZ1142">
            <v>0</v>
          </cell>
          <cell r="CA1142">
            <v>0</v>
          </cell>
          <cell r="CB1142">
            <v>0</v>
          </cell>
          <cell r="CC1142">
            <v>0</v>
          </cell>
          <cell r="CD1142">
            <v>4.7218000000000302</v>
          </cell>
        </row>
        <row r="1144">
          <cell r="C1144" t="str">
            <v>R11-1E</v>
          </cell>
          <cell r="BE1144" t="str">
            <v>Total</v>
          </cell>
          <cell r="BG1144">
            <v>95</v>
          </cell>
          <cell r="BQ1144">
            <v>279.50027270832686</v>
          </cell>
          <cell r="BR1144">
            <v>0</v>
          </cell>
          <cell r="BS1144">
            <v>0</v>
          </cell>
          <cell r="BT1144">
            <v>0</v>
          </cell>
          <cell r="BU1144">
            <v>0</v>
          </cell>
          <cell r="BV1144">
            <v>0</v>
          </cell>
          <cell r="BW1144">
            <v>0</v>
          </cell>
          <cell r="BX1144">
            <v>65</v>
          </cell>
          <cell r="BY1144">
            <v>0</v>
          </cell>
          <cell r="BZ1144">
            <v>0</v>
          </cell>
          <cell r="CA1144">
            <v>0</v>
          </cell>
          <cell r="CB1144">
            <v>30</v>
          </cell>
          <cell r="CC1144">
            <v>0</v>
          </cell>
          <cell r="CD1144">
            <v>1.7099999999999227</v>
          </cell>
          <cell r="CE1144">
            <v>4</v>
          </cell>
        </row>
        <row r="1145">
          <cell r="C1145">
            <v>1</v>
          </cell>
          <cell r="D1145">
            <v>0</v>
          </cell>
          <cell r="E1145">
            <v>0</v>
          </cell>
          <cell r="F1145">
            <v>989.63300000000004</v>
          </cell>
          <cell r="G1145">
            <v>989.42</v>
          </cell>
          <cell r="H1145">
            <v>1.0297105614583333E-2</v>
          </cell>
          <cell r="I1145">
            <v>1.2999999999999999E-2</v>
          </cell>
          <cell r="J1145">
            <v>1.6000000000000001E-3</v>
          </cell>
          <cell r="K1145">
            <v>0.3</v>
          </cell>
          <cell r="L1145" t="str">
            <v>OK</v>
          </cell>
          <cell r="M1145">
            <v>0.10569654167461651</v>
          </cell>
          <cell r="N1145">
            <v>0</v>
          </cell>
          <cell r="O1145">
            <v>-9.6076124521220219E-7</v>
          </cell>
          <cell r="P1145">
            <v>0.19430345832538348</v>
          </cell>
          <cell r="Q1145">
            <v>3.7412497095411199</v>
          </cell>
          <cell r="R1145">
            <v>0.28661614455861351</v>
          </cell>
          <cell r="S1145">
            <v>2.2247732265515435E-2</v>
          </cell>
          <cell r="T1145">
            <v>0.38129033964576992</v>
          </cell>
          <cell r="U1145">
            <v>5.8348533787098415E-2</v>
          </cell>
          <cell r="V1145">
            <v>0.46288162105361258</v>
          </cell>
          <cell r="W1145">
            <v>0</v>
          </cell>
          <cell r="X1145">
            <v>988.95600000000013</v>
          </cell>
          <cell r="Y1145">
            <v>988.95600000000013</v>
          </cell>
          <cell r="Z1145">
            <v>989.06169654167479</v>
          </cell>
          <cell r="AA1145">
            <v>989.06169654167479</v>
          </cell>
          <cell r="AB1145">
            <v>0.9</v>
          </cell>
          <cell r="AC1145">
            <v>990.15600000000006</v>
          </cell>
          <cell r="AD1145">
            <v>990.15600000000006</v>
          </cell>
          <cell r="AE1145">
            <v>0.73267086905783751</v>
          </cell>
          <cell r="AF1145">
            <v>0.45457447383276806</v>
          </cell>
          <cell r="AG1145">
            <v>27008</v>
          </cell>
          <cell r="AH1145" t="str">
            <v>MH-1</v>
          </cell>
          <cell r="AI1145">
            <v>0.67699999999990723</v>
          </cell>
          <cell r="AK1145">
            <v>989.78300000000002</v>
          </cell>
          <cell r="BF1145">
            <v>988.95600000000013</v>
          </cell>
          <cell r="BG1145">
            <v>0</v>
          </cell>
          <cell r="BH1145">
            <v>0.77699999999990721</v>
          </cell>
          <cell r="BI1145">
            <v>0.56399999999982808</v>
          </cell>
          <cell r="BJ1145">
            <v>0.67049999999986765</v>
          </cell>
          <cell r="BK1145">
            <v>0.7</v>
          </cell>
          <cell r="BL1145">
            <v>0.95899999999996899</v>
          </cell>
          <cell r="BM1145">
            <v>0.82949999999998447</v>
          </cell>
          <cell r="BN1145">
            <v>0.88799999999994261</v>
          </cell>
          <cell r="BO1145">
            <v>0.79399999999997128</v>
          </cell>
          <cell r="BP1145">
            <v>0.81174999999997788</v>
          </cell>
          <cell r="BQ1145">
            <v>0</v>
          </cell>
          <cell r="BR1145">
            <v>0</v>
          </cell>
          <cell r="BS1145">
            <v>0</v>
          </cell>
          <cell r="BT1145">
            <v>0</v>
          </cell>
          <cell r="BU1145">
            <v>0</v>
          </cell>
          <cell r="BV1145">
            <v>0</v>
          </cell>
          <cell r="BW1145">
            <v>0</v>
          </cell>
          <cell r="BX1145">
            <v>0</v>
          </cell>
          <cell r="BY1145">
            <v>0</v>
          </cell>
          <cell r="BZ1145">
            <v>0</v>
          </cell>
          <cell r="CA1145">
            <v>0</v>
          </cell>
          <cell r="CB1145">
            <v>0</v>
          </cell>
          <cell r="CC1145">
            <v>0</v>
          </cell>
          <cell r="CD1145">
            <v>0.67699999999990723</v>
          </cell>
        </row>
        <row r="1146">
          <cell r="C1146">
            <v>2</v>
          </cell>
          <cell r="D1146">
            <v>0</v>
          </cell>
          <cell r="E1146">
            <v>30</v>
          </cell>
          <cell r="F1146">
            <v>989.42</v>
          </cell>
          <cell r="G1146">
            <v>989.83399999999995</v>
          </cell>
          <cell r="H1146">
            <v>3.3321502684166664E-2</v>
          </cell>
          <cell r="I1146">
            <v>1.2999999999999999E-2</v>
          </cell>
          <cell r="J1146">
            <v>1.6000000000000001E-3</v>
          </cell>
          <cell r="K1146">
            <v>0.3</v>
          </cell>
          <cell r="L1146" t="str">
            <v>OK</v>
          </cell>
          <cell r="M1146">
            <v>0.21471039300711592</v>
          </cell>
          <cell r="N1146">
            <v>0</v>
          </cell>
          <cell r="O1146">
            <v>-3.5010907124127799E-7</v>
          </cell>
          <cell r="P1146">
            <v>8.5289606992884071E-2</v>
          </cell>
          <cell r="Q1146">
            <v>2.2494987810874267</v>
          </cell>
          <cell r="R1146">
            <v>0.27064785265628544</v>
          </cell>
          <cell r="S1146">
            <v>5.4135837874496912E-2</v>
          </cell>
          <cell r="T1146">
            <v>0.60505297891382392</v>
          </cell>
          <cell r="U1146">
            <v>8.9472888757080787E-2</v>
          </cell>
          <cell r="V1146">
            <v>0.61552298997362787</v>
          </cell>
          <cell r="W1146">
            <v>0.7</v>
          </cell>
          <cell r="X1146">
            <v>988.25600000000009</v>
          </cell>
          <cell r="Y1146">
            <v>988.20800000000008</v>
          </cell>
          <cell r="Z1146">
            <v>988.47071039300715</v>
          </cell>
          <cell r="AA1146">
            <v>988.42271039300715</v>
          </cell>
          <cell r="AB1146">
            <v>0.9</v>
          </cell>
          <cell r="AC1146">
            <v>989.45600000000002</v>
          </cell>
          <cell r="AD1146">
            <v>989.40800000000002</v>
          </cell>
          <cell r="AE1146">
            <v>1.1234931695449122</v>
          </cell>
          <cell r="AF1146">
            <v>0.42411461789304084</v>
          </cell>
          <cell r="AG1146">
            <v>55073</v>
          </cell>
          <cell r="AH1146" t="str">
            <v>MH-2</v>
          </cell>
          <cell r="AI1146">
            <v>1.1639999999998736</v>
          </cell>
          <cell r="AK1146">
            <v>989.56999999999994</v>
          </cell>
          <cell r="BF1146">
            <v>988.23200000000008</v>
          </cell>
          <cell r="BG1146">
            <v>30</v>
          </cell>
          <cell r="BH1146">
            <v>1.2639999999998737</v>
          </cell>
          <cell r="BI1146">
            <v>1.7259999999998628</v>
          </cell>
          <cell r="BJ1146">
            <v>1.4949999999998682</v>
          </cell>
          <cell r="BK1146">
            <v>0.7</v>
          </cell>
          <cell r="BL1146">
            <v>1.1213333333332911</v>
          </cell>
          <cell r="BM1146">
            <v>0.91066666666664553</v>
          </cell>
          <cell r="BN1146">
            <v>1.2753333333332875</v>
          </cell>
          <cell r="BO1146">
            <v>0.98766666666664371</v>
          </cell>
          <cell r="BP1146">
            <v>0.94916666666664462</v>
          </cell>
          <cell r="BQ1146">
            <v>42.570124999995258</v>
          </cell>
          <cell r="BR1146">
            <v>0</v>
          </cell>
          <cell r="BS1146">
            <v>0</v>
          </cell>
          <cell r="BT1146">
            <v>0</v>
          </cell>
          <cell r="BU1146">
            <v>0</v>
          </cell>
          <cell r="BV1146">
            <v>0</v>
          </cell>
          <cell r="BW1146">
            <v>0</v>
          </cell>
          <cell r="BX1146">
            <v>0</v>
          </cell>
          <cell r="BY1146">
            <v>0</v>
          </cell>
          <cell r="BZ1146">
            <v>0</v>
          </cell>
          <cell r="CA1146">
            <v>0</v>
          </cell>
          <cell r="CB1146">
            <v>30</v>
          </cell>
          <cell r="CC1146">
            <v>0</v>
          </cell>
          <cell r="CD1146">
            <v>1.1639999999998736</v>
          </cell>
        </row>
        <row r="1147">
          <cell r="C1147">
            <v>3</v>
          </cell>
          <cell r="D1147">
            <v>30</v>
          </cell>
          <cell r="E1147">
            <v>60</v>
          </cell>
          <cell r="F1147">
            <v>989.83399999999995</v>
          </cell>
          <cell r="G1147">
            <v>989.63300000000004</v>
          </cell>
          <cell r="H1147">
            <v>0.24509774012508331</v>
          </cell>
          <cell r="I1147">
            <v>1.2999999999999999E-2</v>
          </cell>
          <cell r="J1147">
            <v>1.6000000000000001E-3</v>
          </cell>
          <cell r="K1147">
            <v>0.7</v>
          </cell>
          <cell r="L1147" t="str">
            <v>OK</v>
          </cell>
          <cell r="M1147">
            <v>0.41581101751222405</v>
          </cell>
          <cell r="N1147">
            <v>0</v>
          </cell>
          <cell r="O1147">
            <v>-4.9262438628350225E-8</v>
          </cell>
          <cell r="P1147">
            <v>0.28418898248777591</v>
          </cell>
          <cell r="Q1147">
            <v>2.7632776757313859</v>
          </cell>
          <cell r="R1147">
            <v>0.68751410159794024</v>
          </cell>
          <cell r="S1147">
            <v>0.23821734371628375</v>
          </cell>
          <cell r="T1147">
            <v>1.2319676710068701</v>
          </cell>
          <cell r="U1147">
            <v>0.1933633075952326</v>
          </cell>
          <cell r="V1147">
            <v>1.0288830593268339</v>
          </cell>
          <cell r="W1147">
            <v>0.7</v>
          </cell>
          <cell r="X1147">
            <v>987.50800000000004</v>
          </cell>
          <cell r="Y1147">
            <v>987.46</v>
          </cell>
          <cell r="Z1147">
            <v>987.92381101751221</v>
          </cell>
          <cell r="AA1147">
            <v>987.87581101751221</v>
          </cell>
          <cell r="AB1147">
            <v>0.9</v>
          </cell>
          <cell r="AC1147">
            <v>989.10800000000006</v>
          </cell>
          <cell r="AD1147">
            <v>989.06000000000006</v>
          </cell>
          <cell r="AE1147">
            <v>2.4280243808118169</v>
          </cell>
          <cell r="AF1147">
            <v>0.50942882697503966</v>
          </cell>
          <cell r="AG1147">
            <v>198948</v>
          </cell>
          <cell r="AH1147" t="str">
            <v>MH-3</v>
          </cell>
          <cell r="AI1147">
            <v>2.3259999999999081</v>
          </cell>
          <cell r="AJ1147">
            <v>987.8</v>
          </cell>
          <cell r="AK1147">
            <v>989.98399999999992</v>
          </cell>
          <cell r="AP1147" t="str">
            <v>R7-1D</v>
          </cell>
          <cell r="BF1147">
            <v>987.48400000000004</v>
          </cell>
          <cell r="BG1147">
            <v>30</v>
          </cell>
          <cell r="BH1147">
            <v>2.4259999999999082</v>
          </cell>
          <cell r="BI1147">
            <v>2.2730000000000019</v>
          </cell>
          <cell r="BJ1147">
            <v>2.3494999999999551</v>
          </cell>
          <cell r="BK1147">
            <v>1.1000000000000001</v>
          </cell>
          <cell r="BL1147">
            <v>1.9086666666666361</v>
          </cell>
          <cell r="BM1147">
            <v>1.5043333333333182</v>
          </cell>
          <cell r="BN1147">
            <v>1.8576666666666672</v>
          </cell>
          <cell r="BO1147">
            <v>1.4788333333333337</v>
          </cell>
          <cell r="BP1147">
            <v>1.4915833333333259</v>
          </cell>
          <cell r="BQ1147">
            <v>105.13425124999746</v>
          </cell>
          <cell r="BR1147">
            <v>0</v>
          </cell>
          <cell r="BS1147">
            <v>0</v>
          </cell>
          <cell r="BT1147">
            <v>0</v>
          </cell>
          <cell r="BU1147">
            <v>0</v>
          </cell>
          <cell r="BV1147">
            <v>0</v>
          </cell>
          <cell r="BW1147">
            <v>0</v>
          </cell>
          <cell r="BX1147">
            <v>30</v>
          </cell>
          <cell r="BY1147">
            <v>0</v>
          </cell>
          <cell r="BZ1147">
            <v>0</v>
          </cell>
          <cell r="CA1147">
            <v>0</v>
          </cell>
          <cell r="CB1147">
            <v>0</v>
          </cell>
          <cell r="CC1147">
            <v>0</v>
          </cell>
          <cell r="CD1147">
            <v>2.3259999999999081</v>
          </cell>
        </row>
        <row r="1148">
          <cell r="C1148">
            <v>4</v>
          </cell>
          <cell r="D1148">
            <v>60</v>
          </cell>
          <cell r="E1148">
            <v>95</v>
          </cell>
          <cell r="F1148">
            <v>989.63300000000004</v>
          </cell>
          <cell r="G1148">
            <v>989.00400000000002</v>
          </cell>
          <cell r="H1148">
            <v>0.26338328629175001</v>
          </cell>
          <cell r="I1148">
            <v>1.2999999999999999E-2</v>
          </cell>
          <cell r="J1148">
            <v>1.6000000000000001E-3</v>
          </cell>
          <cell r="K1148">
            <v>0.7</v>
          </cell>
          <cell r="L1148" t="str">
            <v>OK</v>
          </cell>
          <cell r="M1148">
            <v>0.43604523773421106</v>
          </cell>
          <cell r="N1148">
            <v>0</v>
          </cell>
          <cell r="O1148">
            <v>3.2907197122789E-7</v>
          </cell>
          <cell r="P1148">
            <v>0.2639547622657889</v>
          </cell>
          <cell r="Q1148">
            <v>2.6448129711317123</v>
          </cell>
          <cell r="R1148">
            <v>0.67851666763098184</v>
          </cell>
          <cell r="S1148">
            <v>0.2520418695693985</v>
          </cell>
          <cell r="T1148">
            <v>1.2734303176167558</v>
          </cell>
          <cell r="U1148">
            <v>0.19792356604254457</v>
          </cell>
          <cell r="V1148">
            <v>1.044996839889166</v>
          </cell>
          <cell r="W1148">
            <v>0.5</v>
          </cell>
          <cell r="X1148">
            <v>986.96</v>
          </cell>
          <cell r="Y1148">
            <v>986.904</v>
          </cell>
          <cell r="Z1148">
            <v>987.39604523773426</v>
          </cell>
          <cell r="AA1148">
            <v>987.34004523773422</v>
          </cell>
          <cell r="AB1148">
            <v>0.9</v>
          </cell>
          <cell r="AC1148">
            <v>988.56000000000006</v>
          </cell>
          <cell r="AD1148">
            <v>988.50400000000002</v>
          </cell>
          <cell r="AE1148">
            <v>2.4852866340830237</v>
          </cell>
          <cell r="AF1148">
            <v>0.50525974619704417</v>
          </cell>
          <cell r="AG1148">
            <v>206830</v>
          </cell>
          <cell r="AH1148" t="str">
            <v>MH-4</v>
          </cell>
          <cell r="AI1148">
            <v>2.6730000000000018</v>
          </cell>
          <cell r="AJ1148">
            <v>987.274</v>
          </cell>
          <cell r="AK1148">
            <v>989.78300000000002</v>
          </cell>
          <cell r="AP1148" t="str">
            <v>R6-85B</v>
          </cell>
          <cell r="AV1148">
            <v>986.8</v>
          </cell>
          <cell r="BF1148">
            <v>986.93200000000002</v>
          </cell>
          <cell r="BG1148">
            <v>35</v>
          </cell>
          <cell r="BH1148">
            <v>2.7730000000000019</v>
          </cell>
          <cell r="BI1148">
            <v>2.2000000000000228</v>
          </cell>
          <cell r="BJ1148">
            <v>2.4865000000000124</v>
          </cell>
          <cell r="BK1148">
            <v>1.1000000000000001</v>
          </cell>
          <cell r="BL1148">
            <v>2.0243333333333338</v>
          </cell>
          <cell r="BM1148">
            <v>1.5621666666666669</v>
          </cell>
          <cell r="BN1148">
            <v>1.833333333333341</v>
          </cell>
          <cell r="BO1148">
            <v>1.4666666666666706</v>
          </cell>
          <cell r="BP1148">
            <v>1.5144166666666687</v>
          </cell>
          <cell r="BQ1148">
            <v>131.79589645833417</v>
          </cell>
          <cell r="BR1148">
            <v>0</v>
          </cell>
          <cell r="BS1148">
            <v>0</v>
          </cell>
          <cell r="BT1148">
            <v>0</v>
          </cell>
          <cell r="BU1148">
            <v>0</v>
          </cell>
          <cell r="BV1148">
            <v>0</v>
          </cell>
          <cell r="BW1148">
            <v>0</v>
          </cell>
          <cell r="BX1148">
            <v>35</v>
          </cell>
          <cell r="BY1148">
            <v>0</v>
          </cell>
          <cell r="BZ1148">
            <v>0</v>
          </cell>
          <cell r="CA1148">
            <v>0</v>
          </cell>
          <cell r="CB1148">
            <v>0</v>
          </cell>
          <cell r="CC1148">
            <v>0</v>
          </cell>
          <cell r="CD1148">
            <v>2.6730000000000018</v>
          </cell>
        </row>
        <row r="1150">
          <cell r="C1150" t="str">
            <v>R6-86</v>
          </cell>
          <cell r="D1150" t="str">
            <v>ok</v>
          </cell>
          <cell r="BE1150" t="str">
            <v>Total</v>
          </cell>
          <cell r="BG1150">
            <v>53</v>
          </cell>
          <cell r="BQ1150">
            <v>65.210102263748041</v>
          </cell>
          <cell r="BR1150">
            <v>0</v>
          </cell>
          <cell r="BS1150">
            <v>0</v>
          </cell>
          <cell r="BT1150">
            <v>0</v>
          </cell>
          <cell r="BU1150">
            <v>0</v>
          </cell>
          <cell r="BV1150">
            <v>0</v>
          </cell>
          <cell r="BW1150">
            <v>0</v>
          </cell>
          <cell r="BX1150">
            <v>0</v>
          </cell>
          <cell r="BY1150">
            <v>0</v>
          </cell>
          <cell r="BZ1150">
            <v>0</v>
          </cell>
          <cell r="CA1150">
            <v>0</v>
          </cell>
          <cell r="CB1150">
            <v>53</v>
          </cell>
          <cell r="CC1150">
            <v>0</v>
          </cell>
          <cell r="CD1150">
            <v>1.1838999999999562</v>
          </cell>
          <cell r="CE1150">
            <v>3</v>
          </cell>
        </row>
        <row r="1151">
          <cell r="C1151">
            <v>1</v>
          </cell>
          <cell r="D1151">
            <v>0</v>
          </cell>
          <cell r="E1151">
            <v>0</v>
          </cell>
          <cell r="F1151">
            <v>989.95</v>
          </cell>
          <cell r="G1151">
            <v>989.95</v>
          </cell>
          <cell r="H1151">
            <v>4.8792887535156253E-2</v>
          </cell>
          <cell r="I1151">
            <v>1.2999999999999999E-2</v>
          </cell>
          <cell r="J1151">
            <v>1.0700000000000001E-2</v>
          </cell>
          <cell r="K1151">
            <v>0.3</v>
          </cell>
          <cell r="L1151" t="str">
            <v>OK</v>
          </cell>
          <cell r="M1151">
            <v>0.14783800223933646</v>
          </cell>
          <cell r="N1151">
            <v>0</v>
          </cell>
          <cell r="O1151">
            <v>2.2328409932798055E-7</v>
          </cell>
          <cell r="P1151">
            <v>0.15216199776066353</v>
          </cell>
          <cell r="Q1151">
            <v>3.1704202885842174</v>
          </cell>
          <cell r="R1151">
            <v>0.29996883681931286</v>
          </cell>
          <cell r="S1151">
            <v>3.4694340482461797E-2</v>
          </cell>
          <cell r="T1151">
            <v>0.46691475278930528</v>
          </cell>
          <cell r="U1151">
            <v>7.4305513533682616E-2</v>
          </cell>
          <cell r="V1151">
            <v>1.4063580276362917</v>
          </cell>
          <cell r="W1151">
            <v>0</v>
          </cell>
          <cell r="X1151">
            <v>988.7831000000001</v>
          </cell>
          <cell r="Y1151">
            <v>988.7831000000001</v>
          </cell>
          <cell r="Z1151">
            <v>988.93093800223949</v>
          </cell>
          <cell r="AA1151">
            <v>988.93093800223949</v>
          </cell>
          <cell r="AB1151">
            <v>0.9</v>
          </cell>
          <cell r="AC1151">
            <v>989.98310000000004</v>
          </cell>
          <cell r="AD1151">
            <v>989.98310000000004</v>
          </cell>
          <cell r="AE1151">
            <v>6.2397014712720518</v>
          </cell>
          <cell r="AF1151">
            <v>1.1677996754712694</v>
          </cell>
          <cell r="AG1151">
            <v>104500</v>
          </cell>
          <cell r="AH1151" t="str">
            <v>MH-1</v>
          </cell>
          <cell r="AI1151">
            <v>1.1668999999999414</v>
          </cell>
          <cell r="AK1151">
            <v>990.1</v>
          </cell>
          <cell r="BF1151">
            <v>988.7831000000001</v>
          </cell>
          <cell r="BG1151">
            <v>0</v>
          </cell>
          <cell r="BH1151">
            <v>1.2668999999999415</v>
          </cell>
          <cell r="BI1151">
            <v>1.2668999999999415</v>
          </cell>
          <cell r="BJ1151">
            <v>1.2668999999999415</v>
          </cell>
          <cell r="BK1151">
            <v>0.7</v>
          </cell>
          <cell r="BL1151">
            <v>1.1222999999999805</v>
          </cell>
          <cell r="BM1151">
            <v>0.91114999999999025</v>
          </cell>
          <cell r="BN1151">
            <v>1.1222999999999805</v>
          </cell>
          <cell r="BO1151">
            <v>0.91114999999999025</v>
          </cell>
          <cell r="BP1151">
            <v>0.91114999999999025</v>
          </cell>
          <cell r="BQ1151">
            <v>0</v>
          </cell>
          <cell r="BR1151">
            <v>0</v>
          </cell>
          <cell r="BS1151">
            <v>0</v>
          </cell>
          <cell r="BT1151">
            <v>0</v>
          </cell>
          <cell r="BU1151">
            <v>0</v>
          </cell>
          <cell r="BV1151">
            <v>0</v>
          </cell>
          <cell r="BW1151">
            <v>0</v>
          </cell>
          <cell r="BX1151">
            <v>0</v>
          </cell>
          <cell r="BY1151">
            <v>0</v>
          </cell>
          <cell r="BZ1151">
            <v>0</v>
          </cell>
          <cell r="CA1151">
            <v>0</v>
          </cell>
          <cell r="CB1151">
            <v>0</v>
          </cell>
          <cell r="CC1151">
            <v>0</v>
          </cell>
          <cell r="CD1151">
            <v>1.1668999999999414</v>
          </cell>
        </row>
        <row r="1152">
          <cell r="C1152">
            <v>2</v>
          </cell>
          <cell r="D1152">
            <v>0</v>
          </cell>
          <cell r="E1152">
            <v>20</v>
          </cell>
          <cell r="F1152">
            <v>989.95</v>
          </cell>
          <cell r="G1152">
            <v>989.78700000000003</v>
          </cell>
          <cell r="H1152">
            <v>7.3189331302734376E-2</v>
          </cell>
          <cell r="I1152">
            <v>1.2999999999999999E-2</v>
          </cell>
          <cell r="J1152">
            <v>1.0700000000000001E-2</v>
          </cell>
          <cell r="K1152">
            <v>0.3</v>
          </cell>
          <cell r="L1152" t="str">
            <v>OK</v>
          </cell>
          <cell r="M1152">
            <v>0.19056472395583826</v>
          </cell>
          <cell r="N1152">
            <v>0</v>
          </cell>
          <cell r="O1152">
            <v>-1.7237880430009955E-7</v>
          </cell>
          <cell r="P1152">
            <v>0.10943527604416173</v>
          </cell>
          <cell r="Q1152">
            <v>2.5939102609205769</v>
          </cell>
          <cell r="R1152">
            <v>0.28882176628769957</v>
          </cell>
          <cell r="S1152">
            <v>4.7362331881362942E-2</v>
          </cell>
          <cell r="T1152">
            <v>0.55339125693885138</v>
          </cell>
          <cell r="U1152">
            <v>8.5585616482908008E-2</v>
          </cell>
          <cell r="V1152">
            <v>1.5453103927583158</v>
          </cell>
          <cell r="W1152">
            <v>0</v>
          </cell>
          <cell r="X1152">
            <v>988.7831000000001</v>
          </cell>
          <cell r="Y1152">
            <v>988.56910000000005</v>
          </cell>
          <cell r="Z1152">
            <v>988.97366472395595</v>
          </cell>
          <cell r="AA1152">
            <v>988.75966472395589</v>
          </cell>
          <cell r="AB1152">
            <v>0.9</v>
          </cell>
          <cell r="AC1152">
            <v>989.98310000000004</v>
          </cell>
          <cell r="AD1152">
            <v>989.76909999999998</v>
          </cell>
          <cell r="AE1152">
            <v>7.1869323242891259</v>
          </cell>
          <cell r="AF1152">
            <v>1.1302121367654052</v>
          </cell>
          <cell r="AG1152">
            <v>132256</v>
          </cell>
          <cell r="AH1152" t="str">
            <v>MH-2</v>
          </cell>
          <cell r="AI1152">
            <v>1.1668999999999414</v>
          </cell>
          <cell r="AK1152">
            <v>990.1</v>
          </cell>
          <cell r="BF1152">
            <v>988.67610000000013</v>
          </cell>
          <cell r="BG1152">
            <v>20</v>
          </cell>
          <cell r="BH1152">
            <v>1.2668999999999415</v>
          </cell>
          <cell r="BI1152">
            <v>1.3178999999999861</v>
          </cell>
          <cell r="BJ1152">
            <v>1.2923999999999638</v>
          </cell>
          <cell r="BK1152">
            <v>0.7</v>
          </cell>
          <cell r="BL1152">
            <v>1.1222999999999805</v>
          </cell>
          <cell r="BM1152">
            <v>0.91114999999999025</v>
          </cell>
          <cell r="BN1152">
            <v>1.1392999999999953</v>
          </cell>
          <cell r="BO1152">
            <v>0.91964999999999764</v>
          </cell>
          <cell r="BP1152">
            <v>0.915399999999994</v>
          </cell>
          <cell r="BQ1152">
            <v>23.661259199999179</v>
          </cell>
          <cell r="BR1152">
            <v>0</v>
          </cell>
          <cell r="BS1152">
            <v>0</v>
          </cell>
          <cell r="BT1152">
            <v>0</v>
          </cell>
          <cell r="BU1152">
            <v>0</v>
          </cell>
          <cell r="BV1152">
            <v>0</v>
          </cell>
          <cell r="BW1152">
            <v>0</v>
          </cell>
          <cell r="BX1152">
            <v>0</v>
          </cell>
          <cell r="BY1152">
            <v>0</v>
          </cell>
          <cell r="BZ1152">
            <v>0</v>
          </cell>
          <cell r="CA1152">
            <v>0</v>
          </cell>
          <cell r="CB1152">
            <v>20</v>
          </cell>
          <cell r="CC1152">
            <v>0</v>
          </cell>
          <cell r="CD1152">
            <v>1.1668999999999414</v>
          </cell>
        </row>
        <row r="1153">
          <cell r="C1153">
            <v>3</v>
          </cell>
          <cell r="D1153">
            <v>20</v>
          </cell>
          <cell r="E1153">
            <v>53</v>
          </cell>
          <cell r="F1153">
            <v>989.78700000000003</v>
          </cell>
          <cell r="G1153">
            <v>989.51599999999996</v>
          </cell>
          <cell r="H1153">
            <v>9.7585775070312505E-2</v>
          </cell>
          <cell r="I1153">
            <v>1.2999999999999999E-2</v>
          </cell>
          <cell r="J1153">
            <v>1.0700000000000001E-2</v>
          </cell>
          <cell r="K1153">
            <v>0.3</v>
          </cell>
          <cell r="L1153" t="str">
            <v>OK</v>
          </cell>
          <cell r="M1153">
            <v>0.23953208971702891</v>
          </cell>
          <cell r="N1153">
            <v>0</v>
          </cell>
          <cell r="O1153">
            <v>-6.3121128102139323E-7</v>
          </cell>
          <cell r="P1153">
            <v>6.0467910282971077E-2</v>
          </cell>
          <cell r="Q1153">
            <v>1.8623775904515281</v>
          </cell>
          <cell r="R1153">
            <v>0.24069902293862253</v>
          </cell>
          <cell r="S1153">
            <v>6.0509230071461625E-2</v>
          </cell>
          <cell r="T1153">
            <v>0.66312115750920875</v>
          </cell>
          <cell r="U1153">
            <v>9.1249132057170612E-2</v>
          </cell>
          <cell r="V1153">
            <v>1.6127524043248216</v>
          </cell>
          <cell r="W1153">
            <v>0</v>
          </cell>
          <cell r="X1153">
            <v>988.56910000000005</v>
          </cell>
          <cell r="Y1153">
            <v>988.21600000000001</v>
          </cell>
          <cell r="Z1153">
            <v>988.80863208971709</v>
          </cell>
          <cell r="AA1153">
            <v>988.45553208971705</v>
          </cell>
          <cell r="AB1153">
            <v>0.9</v>
          </cell>
          <cell r="AC1153">
            <v>989.76909999999998</v>
          </cell>
          <cell r="AD1153">
            <v>989.41599999999994</v>
          </cell>
          <cell r="AE1153">
            <v>7.6625181157160238</v>
          </cell>
          <cell r="AF1153">
            <v>1.0520862449749651</v>
          </cell>
          <cell r="AG1153">
            <v>147162</v>
          </cell>
          <cell r="AH1153" t="str">
            <v>MH-3</v>
          </cell>
          <cell r="AI1153">
            <v>1.217899999999986</v>
          </cell>
          <cell r="AK1153">
            <v>989.93700000000001</v>
          </cell>
          <cell r="BF1153">
            <v>988.39255000000003</v>
          </cell>
          <cell r="BG1153">
            <v>33</v>
          </cell>
          <cell r="BH1153">
            <v>1.3178999999999861</v>
          </cell>
          <cell r="BI1153">
            <v>1.3999999999999546</v>
          </cell>
          <cell r="BJ1153">
            <v>1.3589499999999703</v>
          </cell>
          <cell r="BK1153">
            <v>0.7</v>
          </cell>
          <cell r="BL1153">
            <v>1.1392999999999953</v>
          </cell>
          <cell r="BM1153">
            <v>0.91964999999999764</v>
          </cell>
          <cell r="BN1153">
            <v>1.1666666666666514</v>
          </cell>
          <cell r="BO1153">
            <v>0.93333333333332569</v>
          </cell>
          <cell r="BP1153">
            <v>0.92649166666666161</v>
          </cell>
          <cell r="BQ1153">
            <v>41.548843063748869</v>
          </cell>
          <cell r="BR1153">
            <v>0</v>
          </cell>
          <cell r="BS1153">
            <v>0</v>
          </cell>
          <cell r="BT1153">
            <v>0</v>
          </cell>
          <cell r="BU1153">
            <v>0</v>
          </cell>
          <cell r="BV1153">
            <v>0</v>
          </cell>
          <cell r="BW1153">
            <v>0</v>
          </cell>
          <cell r="BX1153">
            <v>0</v>
          </cell>
          <cell r="BY1153">
            <v>0</v>
          </cell>
          <cell r="BZ1153">
            <v>0</v>
          </cell>
          <cell r="CA1153">
            <v>0</v>
          </cell>
          <cell r="CB1153">
            <v>33</v>
          </cell>
          <cell r="CC1153">
            <v>0</v>
          </cell>
          <cell r="CD1153">
            <v>1.217899999999986</v>
          </cell>
        </row>
        <row r="1155">
          <cell r="C1155" t="str">
            <v>R6-63</v>
          </cell>
          <cell r="D1155" t="str">
            <v>ok</v>
          </cell>
          <cell r="BE1155" t="str">
            <v>Total</v>
          </cell>
          <cell r="BG1155">
            <v>158.84199999999998</v>
          </cell>
          <cell r="BQ1155">
            <v>278.70208309760278</v>
          </cell>
          <cell r="BR1155">
            <v>0</v>
          </cell>
          <cell r="BS1155">
            <v>0</v>
          </cell>
          <cell r="BT1155">
            <v>0</v>
          </cell>
          <cell r="BU1155">
            <v>0</v>
          </cell>
          <cell r="BV1155">
            <v>0</v>
          </cell>
          <cell r="BW1155">
            <v>0</v>
          </cell>
          <cell r="BX1155">
            <v>0</v>
          </cell>
          <cell r="BY1155">
            <v>0</v>
          </cell>
          <cell r="BZ1155">
            <v>0</v>
          </cell>
          <cell r="CA1155">
            <v>123.84199999999998</v>
          </cell>
          <cell r="CB1155">
            <v>35</v>
          </cell>
          <cell r="CC1155">
            <v>0</v>
          </cell>
          <cell r="CD1155">
            <v>1.6386370000000625</v>
          </cell>
          <cell r="CE1155">
            <v>5</v>
          </cell>
        </row>
        <row r="1156">
          <cell r="C1156">
            <v>1</v>
          </cell>
          <cell r="D1156">
            <v>0</v>
          </cell>
          <cell r="E1156">
            <v>35</v>
          </cell>
          <cell r="F1156">
            <v>991.09299999999996</v>
          </cell>
          <cell r="G1156">
            <v>991.09299999999996</v>
          </cell>
          <cell r="H1156">
            <v>6.4391220684833342E-2</v>
          </cell>
          <cell r="I1156">
            <v>1.2999999999999999E-2</v>
          </cell>
          <cell r="J1156">
            <v>5.0000000000000001E-3</v>
          </cell>
          <cell r="K1156">
            <v>0.3</v>
          </cell>
          <cell r="L1156" t="str">
            <v>OK</v>
          </cell>
          <cell r="M1156">
            <v>0.23152487055255727</v>
          </cell>
          <cell r="N1156">
            <v>0</v>
          </cell>
          <cell r="O1156">
            <v>-7.4073042738431738E-7</v>
          </cell>
          <cell r="P1156">
            <v>6.8475129447442717E-2</v>
          </cell>
          <cell r="Q1156">
            <v>1.992392494544212</v>
          </cell>
          <cell r="R1156">
            <v>0.25182291779255339</v>
          </cell>
          <cell r="S1156">
            <v>5.8536334529750551E-2</v>
          </cell>
          <cell r="T1156">
            <v>0.64361892189530601</v>
          </cell>
          <cell r="U1156">
            <v>9.0948747058857193E-2</v>
          </cell>
          <cell r="V1156">
            <v>1.1000340546184029</v>
          </cell>
          <cell r="W1156">
            <v>0</v>
          </cell>
          <cell r="X1156">
            <v>989.77120999999988</v>
          </cell>
          <cell r="Y1156">
            <v>989.59620999999993</v>
          </cell>
          <cell r="Z1156">
            <v>990.00273487055244</v>
          </cell>
          <cell r="AA1156">
            <v>989.82773487055249</v>
          </cell>
          <cell r="AB1156">
            <v>0.9</v>
          </cell>
          <cell r="AC1156">
            <v>990.97120999999981</v>
          </cell>
          <cell r="AD1156">
            <v>990.79620999999986</v>
          </cell>
          <cell r="AE1156">
            <v>3.5688288345895569</v>
          </cell>
          <cell r="AF1156">
            <v>0.72991586186422608</v>
          </cell>
          <cell r="AG1156">
            <v>100047</v>
          </cell>
          <cell r="AH1156" t="str">
            <v>MH-1</v>
          </cell>
          <cell r="AI1156">
            <v>1.3217900000000782</v>
          </cell>
          <cell r="AK1156">
            <v>991.24299999999994</v>
          </cell>
          <cell r="BF1156">
            <v>989.68370999999991</v>
          </cell>
          <cell r="BG1156">
            <v>35</v>
          </cell>
          <cell r="BH1156">
            <v>1.4217900000000783</v>
          </cell>
          <cell r="BI1156">
            <v>1.5967900000000328</v>
          </cell>
          <cell r="BJ1156">
            <v>1.5092900000000555</v>
          </cell>
          <cell r="BK1156">
            <v>0.7</v>
          </cell>
          <cell r="BL1156">
            <v>1.1739300000000261</v>
          </cell>
          <cell r="BM1156">
            <v>0.93696500000001304</v>
          </cell>
          <cell r="BN1156">
            <v>1.2322633333333441</v>
          </cell>
          <cell r="BO1156">
            <v>0.96613166666667205</v>
          </cell>
          <cell r="BP1156">
            <v>0.95154833333334254</v>
          </cell>
          <cell r="BQ1156">
            <v>50.265683440585669</v>
          </cell>
          <cell r="BR1156">
            <v>0</v>
          </cell>
          <cell r="BS1156">
            <v>0</v>
          </cell>
          <cell r="BT1156">
            <v>0</v>
          </cell>
          <cell r="BU1156">
            <v>0</v>
          </cell>
          <cell r="BV1156">
            <v>0</v>
          </cell>
          <cell r="BW1156">
            <v>0</v>
          </cell>
          <cell r="BX1156">
            <v>0</v>
          </cell>
          <cell r="BY1156">
            <v>0</v>
          </cell>
          <cell r="BZ1156">
            <v>0</v>
          </cell>
          <cell r="CA1156">
            <v>0</v>
          </cell>
          <cell r="CB1156">
            <v>35</v>
          </cell>
          <cell r="CC1156">
            <v>0</v>
          </cell>
          <cell r="CD1156">
            <v>1.3217900000000782</v>
          </cell>
        </row>
        <row r="1157">
          <cell r="C1157">
            <v>2</v>
          </cell>
          <cell r="D1157">
            <v>35</v>
          </cell>
          <cell r="E1157">
            <v>55</v>
          </cell>
          <cell r="F1157">
            <v>991.09299999999996</v>
          </cell>
          <cell r="G1157">
            <v>990.87099999999998</v>
          </cell>
          <cell r="H1157">
            <v>8.5854960913111122E-2</v>
          </cell>
          <cell r="I1157">
            <v>1.2999999999999999E-2</v>
          </cell>
          <cell r="J1157">
            <v>5.0000000000000001E-3</v>
          </cell>
          <cell r="K1157">
            <v>0.4</v>
          </cell>
          <cell r="L1157" t="str">
            <v>OK</v>
          </cell>
          <cell r="M1157">
            <v>0.21937447022568662</v>
          </cell>
          <cell r="N1157">
            <v>0</v>
          </cell>
          <cell r="O1157">
            <v>3.1044015372239109E-7</v>
          </cell>
          <cell r="P1157">
            <v>0.1806255297743134</v>
          </cell>
          <cell r="Q1157">
            <v>2.9475436396262524</v>
          </cell>
          <cell r="R1157">
            <v>0.39811872552530853</v>
          </cell>
          <cell r="S1157">
            <v>7.0569503048055884E-2</v>
          </cell>
          <cell r="T1157">
            <v>0.6671283335106668</v>
          </cell>
          <cell r="U1157">
            <v>0.10578100120061464</v>
          </cell>
          <cell r="V1157">
            <v>1.2165970676383075</v>
          </cell>
          <cell r="W1157">
            <v>0</v>
          </cell>
          <cell r="X1157">
            <v>989.59620999999993</v>
          </cell>
          <cell r="Y1157">
            <v>989.49620999999991</v>
          </cell>
          <cell r="Z1157">
            <v>989.81558447022564</v>
          </cell>
          <cell r="AA1157">
            <v>989.71558447022562</v>
          </cell>
          <cell r="AB1157">
            <v>0.9</v>
          </cell>
          <cell r="AC1157">
            <v>990.89620999999988</v>
          </cell>
          <cell r="AD1157">
            <v>990.79620999999986</v>
          </cell>
          <cell r="AE1157">
            <v>4.1508464871121182</v>
          </cell>
          <cell r="AF1157">
            <v>0.82931442429859248</v>
          </cell>
          <cell r="AG1157">
            <v>128693</v>
          </cell>
          <cell r="AH1157" t="str">
            <v>MH-2</v>
          </cell>
          <cell r="AI1157">
            <v>1.4967900000000327</v>
          </cell>
          <cell r="AK1157">
            <v>991.24299999999994</v>
          </cell>
          <cell r="BF1157">
            <v>989.54620999999997</v>
          </cell>
          <cell r="BG1157">
            <v>20</v>
          </cell>
          <cell r="BH1157">
            <v>1.5967900000000328</v>
          </cell>
          <cell r="BI1157">
            <v>1.4747900000000755</v>
          </cell>
          <cell r="BJ1157">
            <v>1.5357900000000542</v>
          </cell>
          <cell r="BK1157">
            <v>0.8</v>
          </cell>
          <cell r="BL1157">
            <v>1.3322633333333442</v>
          </cell>
          <cell r="BM1157">
            <v>1.066131666666672</v>
          </cell>
          <cell r="BN1157">
            <v>1.2915966666666918</v>
          </cell>
          <cell r="BO1157">
            <v>1.0457983333333458</v>
          </cell>
          <cell r="BP1157">
            <v>1.0559650000000089</v>
          </cell>
          <cell r="BQ1157">
            <v>32.434809747001417</v>
          </cell>
          <cell r="BR1157">
            <v>0</v>
          </cell>
          <cell r="BS1157">
            <v>0</v>
          </cell>
          <cell r="BT1157">
            <v>0</v>
          </cell>
          <cell r="BU1157">
            <v>0</v>
          </cell>
          <cell r="BV1157">
            <v>0</v>
          </cell>
          <cell r="BW1157">
            <v>0</v>
          </cell>
          <cell r="BX1157">
            <v>0</v>
          </cell>
          <cell r="BY1157">
            <v>0</v>
          </cell>
          <cell r="BZ1157">
            <v>0</v>
          </cell>
          <cell r="CA1157">
            <v>20</v>
          </cell>
          <cell r="CB1157">
            <v>0</v>
          </cell>
          <cell r="CC1157">
            <v>0</v>
          </cell>
          <cell r="CD1157">
            <v>1.4967900000000327</v>
          </cell>
        </row>
        <row r="1158">
          <cell r="C1158">
            <v>3</v>
          </cell>
          <cell r="D1158">
            <v>55</v>
          </cell>
          <cell r="E1158">
            <v>80</v>
          </cell>
          <cell r="F1158">
            <v>990.87099999999998</v>
          </cell>
          <cell r="G1158">
            <v>990.85900000000004</v>
          </cell>
          <cell r="H1158">
            <v>0.1073187011413889</v>
          </cell>
          <cell r="I1158">
            <v>1.2999999999999999E-2</v>
          </cell>
          <cell r="J1158">
            <v>5.0000000000000001E-3</v>
          </cell>
          <cell r="K1158">
            <v>0.4</v>
          </cell>
          <cell r="L1158" t="str">
            <v>OK</v>
          </cell>
          <cell r="M1158">
            <v>0.2533927284592406</v>
          </cell>
          <cell r="N1158">
            <v>0</v>
          </cell>
          <cell r="O1158">
            <v>-3.089740717443501E-7</v>
          </cell>
          <cell r="P1158">
            <v>0.14660727154075942</v>
          </cell>
          <cell r="Q1158">
            <v>2.6011107686256141</v>
          </cell>
          <cell r="R1158">
            <v>0.38548264058282988</v>
          </cell>
          <cell r="S1158">
            <v>8.393247574827449E-2</v>
          </cell>
          <cell r="T1158">
            <v>0.73641490771079443</v>
          </cell>
          <cell r="U1158">
            <v>0.11397443868862651</v>
          </cell>
          <cell r="V1158">
            <v>1.2786351070749506</v>
          </cell>
          <cell r="W1158">
            <v>0</v>
          </cell>
          <cell r="X1158">
            <v>989.49620999999991</v>
          </cell>
          <cell r="Y1158">
            <v>989.37120999999991</v>
          </cell>
          <cell r="Z1158">
            <v>989.74960272845919</v>
          </cell>
          <cell r="AA1158">
            <v>989.62460272845919</v>
          </cell>
          <cell r="AB1158">
            <v>0.9</v>
          </cell>
          <cell r="AC1158">
            <v>990.79620999999986</v>
          </cell>
          <cell r="AD1158">
            <v>990.67120999999986</v>
          </cell>
          <cell r="AE1158">
            <v>4.4723569741417046</v>
          </cell>
          <cell r="AF1158">
            <v>0.81098915553323792</v>
          </cell>
          <cell r="AG1158">
            <v>145732</v>
          </cell>
          <cell r="AH1158" t="str">
            <v>MH-3</v>
          </cell>
          <cell r="AI1158">
            <v>1.3747900000000755</v>
          </cell>
          <cell r="AK1158">
            <v>991.02099999999996</v>
          </cell>
          <cell r="BF1158">
            <v>989.43370999999991</v>
          </cell>
          <cell r="BG1158">
            <v>25</v>
          </cell>
          <cell r="BH1158">
            <v>1.4747900000000755</v>
          </cell>
          <cell r="BI1158">
            <v>1.5877900000001319</v>
          </cell>
          <cell r="BJ1158">
            <v>1.5312900000001037</v>
          </cell>
          <cell r="BK1158">
            <v>0.8</v>
          </cell>
          <cell r="BL1158">
            <v>1.2915966666666918</v>
          </cell>
          <cell r="BM1158">
            <v>1.0457983333333458</v>
          </cell>
          <cell r="BN1158">
            <v>1.3292633333333774</v>
          </cell>
          <cell r="BO1158">
            <v>1.0646316666666888</v>
          </cell>
          <cell r="BP1158">
            <v>1.0552150000000173</v>
          </cell>
          <cell r="BQ1158">
            <v>40.396004433753397</v>
          </cell>
          <cell r="BR1158">
            <v>0</v>
          </cell>
          <cell r="BS1158">
            <v>0</v>
          </cell>
          <cell r="BT1158">
            <v>0</v>
          </cell>
          <cell r="BU1158">
            <v>0</v>
          </cell>
          <cell r="BV1158">
            <v>0</v>
          </cell>
          <cell r="BW1158">
            <v>0</v>
          </cell>
          <cell r="BX1158">
            <v>0</v>
          </cell>
          <cell r="BY1158">
            <v>0</v>
          </cell>
          <cell r="BZ1158">
            <v>0</v>
          </cell>
          <cell r="CA1158">
            <v>25</v>
          </cell>
          <cell r="CB1158">
            <v>0</v>
          </cell>
          <cell r="CC1158">
            <v>0</v>
          </cell>
          <cell r="CD1158">
            <v>1.3747900000000755</v>
          </cell>
        </row>
        <row r="1159">
          <cell r="C1159">
            <v>4</v>
          </cell>
          <cell r="D1159">
            <v>80</v>
          </cell>
          <cell r="E1159">
            <v>118.247</v>
          </cell>
          <cell r="F1159">
            <v>990.85900000000004</v>
          </cell>
          <cell r="G1159">
            <v>990.04200000000003</v>
          </cell>
          <cell r="H1159">
            <v>0.12878244136966668</v>
          </cell>
          <cell r="I1159">
            <v>1.2999999999999999E-2</v>
          </cell>
          <cell r="J1159">
            <v>5.0000000000000001E-3</v>
          </cell>
          <cell r="K1159">
            <v>0.4</v>
          </cell>
          <cell r="L1159" t="str">
            <v>OK</v>
          </cell>
          <cell r="M1159">
            <v>0.28973969023919155</v>
          </cell>
          <cell r="N1159">
            <v>0</v>
          </cell>
          <cell r="O1159">
            <v>-6.0019915315567829E-8</v>
          </cell>
          <cell r="P1159">
            <v>0.11026030976080847</v>
          </cell>
          <cell r="Q1159">
            <v>2.2109758166444169</v>
          </cell>
          <cell r="R1159">
            <v>0.35747328848893845</v>
          </cell>
          <cell r="S1159">
            <v>9.7483960899594643E-2</v>
          </cell>
          <cell r="T1159">
            <v>0.81444189810703382</v>
          </cell>
          <cell r="U1159">
            <v>0.11969418705763013</v>
          </cell>
          <cell r="V1159">
            <v>1.32106348778979</v>
          </cell>
          <cell r="W1159">
            <v>0.55000000000000004</v>
          </cell>
          <cell r="X1159">
            <v>988.82120999999995</v>
          </cell>
          <cell r="Y1159">
            <v>988.62997499999994</v>
          </cell>
          <cell r="Z1159">
            <v>989.11094969023918</v>
          </cell>
          <cell r="AA1159">
            <v>988.91971469023918</v>
          </cell>
          <cell r="AB1159">
            <v>0.9</v>
          </cell>
          <cell r="AC1159">
            <v>990.12120999999991</v>
          </cell>
          <cell r="AD1159">
            <v>989.9299749999999</v>
          </cell>
          <cell r="AE1159">
            <v>4.6967999001414071</v>
          </cell>
          <cell r="AF1159">
            <v>0.78358333331375418</v>
          </cell>
          <cell r="AG1159">
            <v>158124</v>
          </cell>
          <cell r="AH1159" t="str">
            <v>MH-4</v>
          </cell>
          <cell r="AI1159">
            <v>2.0377900000000864</v>
          </cell>
          <cell r="AK1159">
            <v>991.00900000000001</v>
          </cell>
          <cell r="BF1159">
            <v>988.72559249999995</v>
          </cell>
          <cell r="BG1159">
            <v>38.247</v>
          </cell>
          <cell r="BH1159">
            <v>2.1377900000000865</v>
          </cell>
          <cell r="BI1159">
            <v>1.5120250000000852</v>
          </cell>
          <cell r="BJ1159">
            <v>1.8249075000000858</v>
          </cell>
          <cell r="BK1159">
            <v>0.8</v>
          </cell>
          <cell r="BL1159">
            <v>1.5125966666666955</v>
          </cell>
          <cell r="BM1159">
            <v>1.1562983333333476</v>
          </cell>
          <cell r="BN1159">
            <v>1.3040083333333619</v>
          </cell>
          <cell r="BO1159">
            <v>1.0520041666666811</v>
          </cell>
          <cell r="BP1159">
            <v>1.1041512500000144</v>
          </cell>
          <cell r="BQ1159">
            <v>77.066706648483944</v>
          </cell>
          <cell r="BR1159">
            <v>0</v>
          </cell>
          <cell r="BS1159">
            <v>0</v>
          </cell>
          <cell r="BT1159">
            <v>0</v>
          </cell>
          <cell r="BU1159">
            <v>0</v>
          </cell>
          <cell r="BV1159">
            <v>0</v>
          </cell>
          <cell r="BW1159">
            <v>0</v>
          </cell>
          <cell r="BX1159">
            <v>0</v>
          </cell>
          <cell r="BY1159">
            <v>0</v>
          </cell>
          <cell r="BZ1159">
            <v>0</v>
          </cell>
          <cell r="CA1159">
            <v>38.247</v>
          </cell>
          <cell r="CB1159">
            <v>0</v>
          </cell>
          <cell r="CC1159">
            <v>0</v>
          </cell>
          <cell r="CD1159">
            <v>2.0377900000000864</v>
          </cell>
        </row>
        <row r="1160">
          <cell r="C1160">
            <v>5</v>
          </cell>
          <cell r="D1160">
            <v>118.247</v>
          </cell>
          <cell r="E1160">
            <v>158.84199999999998</v>
          </cell>
          <cell r="F1160">
            <v>990.04200000000003</v>
          </cell>
          <cell r="G1160">
            <v>989.25</v>
          </cell>
          <cell r="H1160">
            <v>0.12878244136966668</v>
          </cell>
          <cell r="I1160">
            <v>1.2999999999999999E-2</v>
          </cell>
          <cell r="J1160">
            <v>5.0000000000000001E-3</v>
          </cell>
          <cell r="K1160">
            <v>0.4</v>
          </cell>
          <cell r="L1160" t="str">
            <v>OK</v>
          </cell>
          <cell r="M1160">
            <v>0.28973969023919155</v>
          </cell>
          <cell r="N1160">
            <v>0</v>
          </cell>
          <cell r="O1160">
            <v>-6.0019915315567829E-8</v>
          </cell>
          <cell r="P1160">
            <v>0.11026030976080847</v>
          </cell>
          <cell r="Q1160">
            <v>2.2109758166444169</v>
          </cell>
          <cell r="R1160">
            <v>0.35747328848893845</v>
          </cell>
          <cell r="S1160">
            <v>9.7483960899594643E-2</v>
          </cell>
          <cell r="T1160">
            <v>0.81444189810703382</v>
          </cell>
          <cell r="U1160">
            <v>0.11969418705763013</v>
          </cell>
          <cell r="V1160">
            <v>1.32106348778979</v>
          </cell>
          <cell r="W1160">
            <v>0.55000000000000004</v>
          </cell>
          <cell r="X1160">
            <v>988.07997499999999</v>
          </cell>
          <cell r="Y1160">
            <v>987.87699999999995</v>
          </cell>
          <cell r="Z1160">
            <v>988.36971469023922</v>
          </cell>
          <cell r="AA1160">
            <v>988.16673969023918</v>
          </cell>
          <cell r="AB1160">
            <v>0.9</v>
          </cell>
          <cell r="AC1160">
            <v>989.37997499999994</v>
          </cell>
          <cell r="AD1160">
            <v>989.17699999999991</v>
          </cell>
          <cell r="AE1160">
            <v>4.6967999001414071</v>
          </cell>
          <cell r="AF1160">
            <v>0.78358333331375418</v>
          </cell>
          <cell r="AG1160">
            <v>158124</v>
          </cell>
          <cell r="AH1160" t="str">
            <v>MH-5</v>
          </cell>
          <cell r="AI1160">
            <v>1.9620250000000397</v>
          </cell>
          <cell r="AK1160">
            <v>990.19200000000001</v>
          </cell>
          <cell r="BF1160">
            <v>987.97848750000003</v>
          </cell>
          <cell r="BG1160">
            <v>40.594999999999985</v>
          </cell>
          <cell r="BH1160">
            <v>2.0620250000000397</v>
          </cell>
          <cell r="BI1160">
            <v>1.4730000000000474</v>
          </cell>
          <cell r="BJ1160">
            <v>1.7675125000000436</v>
          </cell>
          <cell r="BK1160">
            <v>0.8</v>
          </cell>
          <cell r="BL1160">
            <v>1.4873416666666799</v>
          </cell>
          <cell r="BM1160">
            <v>1.1436708333333399</v>
          </cell>
          <cell r="BN1160">
            <v>1.2910000000000159</v>
          </cell>
          <cell r="BO1160">
            <v>1.0455000000000081</v>
          </cell>
          <cell r="BP1160">
            <v>1.094585416666674</v>
          </cell>
          <cell r="BQ1160">
            <v>78.538878827778348</v>
          </cell>
          <cell r="BR1160">
            <v>0</v>
          </cell>
          <cell r="BS1160">
            <v>0</v>
          </cell>
          <cell r="BT1160">
            <v>0</v>
          </cell>
          <cell r="BU1160">
            <v>0</v>
          </cell>
          <cell r="BV1160">
            <v>0</v>
          </cell>
          <cell r="BW1160">
            <v>0</v>
          </cell>
          <cell r="BX1160">
            <v>0</v>
          </cell>
          <cell r="BY1160">
            <v>0</v>
          </cell>
          <cell r="BZ1160">
            <v>0</v>
          </cell>
          <cell r="CA1160">
            <v>40.594999999999985</v>
          </cell>
          <cell r="CB1160">
            <v>0</v>
          </cell>
          <cell r="CC1160">
            <v>0</v>
          </cell>
          <cell r="CD1160">
            <v>1.9620250000000397</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Cost"/>
      <sheetName val="SummaryCost"/>
      <sheetName val="MatLabRate"/>
      <sheetName val="TransportationDistance"/>
      <sheetName val="RiverBedMaterials"/>
      <sheetName val="SumRate"/>
      <sheetName val="Rate Analysis"/>
      <sheetName val="Intake"/>
      <sheetName val="NewCanal"/>
      <sheetName val="CanalReshaping"/>
      <sheetName val="OutletHill"/>
      <sheetName val="Aquaduct"/>
      <sheetName val="SuperPassage"/>
      <sheetName val="FootBridge"/>
      <sheetName val="VRB"/>
      <sheetName val="DivisionBoxHill"/>
      <sheetName val="TailEscape"/>
      <sheetName val="GabionRetainingWall"/>
      <sheetName val="CLDouble"/>
      <sheetName val="CanalDesign"/>
      <sheetName val="MasterQ"/>
      <sheetName val="InfrastructureDevelopment"/>
      <sheetName val="Head&amp;CrossRegulator"/>
      <sheetName val="CatchDrain"/>
      <sheetName val="DropStructure"/>
      <sheetName val="DrainInlet"/>
      <sheetName val="SideEscape"/>
      <sheetName val="CoveredCanal"/>
      <sheetName val="HDPECanal"/>
      <sheetName val="MasonaryRetainingWall"/>
      <sheetName val="DivisionBoxTerai"/>
      <sheetName val="OutetTerai"/>
      <sheetName val="CLSingle"/>
      <sheetName val="LocalMat"/>
      <sheetName val="Truck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Rev ADP Summary"/>
      <sheetName val="ADP Summary"/>
      <sheetName val="PPR Summary"/>
      <sheetName val="OUTPUT"/>
      <sheetName val="Spcl Monitored"/>
      <sheetName val="Bhagu"/>
      <sheetName val="Survey"/>
      <sheetName val="Maintenance"/>
      <sheetName val="Chandre"/>
      <sheetName val="Besishahar"/>
      <sheetName val="Tarku"/>
      <sheetName val="Bhalayakarka"/>
      <sheetName val="Maghi"/>
      <sheetName val="Gauda"/>
      <sheetName val="Parewa"/>
      <sheetName val="Rainas"/>
      <sheetName val="Chiti"/>
      <sheetName val="Purankot"/>
      <sheetName val="Raniban"/>
      <sheetName val="Ishane"/>
      <sheetName val="Jalpa"/>
      <sheetName val="Ramgha"/>
      <sheetName val="Karapu"/>
      <sheetName val="Data"/>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Q 6m (2)"/>
      <sheetName val="AQ 13m (2)"/>
      <sheetName val="SP 5m (2)"/>
      <sheetName val="RCC Lining (3)"/>
      <sheetName val="RCC Lining (4)"/>
      <sheetName val="RW (2)"/>
      <sheetName val="GW (2)"/>
      <sheetName val="EW (3)"/>
      <sheetName val="EW (4)"/>
      <sheetName val="HW (2)"/>
      <sheetName val="spillway (2)"/>
      <sheetName val="Drop"/>
      <sheetName val="syphon (2)"/>
      <sheetName val="Env."/>
      <sheetName val="reinf detail (2)"/>
      <sheetName val="SP 10m (2)"/>
      <sheetName val="MtrlRate"/>
      <sheetName val="RateAnls"/>
      <sheetName val="Aq 6m"/>
      <sheetName val="Aq 13m"/>
      <sheetName val="Aq total"/>
      <sheetName val="SP 5m"/>
      <sheetName val="SP 10m"/>
      <sheetName val="SP total"/>
      <sheetName val="RCC lining"/>
      <sheetName val="RCC lining (2)"/>
      <sheetName val="RW"/>
      <sheetName val="GW"/>
      <sheetName val="EW"/>
      <sheetName val="EW (2)"/>
      <sheetName val="HW"/>
      <sheetName val="spillway"/>
      <sheetName val="syphon"/>
      <sheetName val="Qsum"/>
      <sheetName val="BoQ"/>
      <sheetName val="sumC (2)"/>
      <sheetName val="Bill of Qt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83">
          <cell r="C83">
            <v>80.5</v>
          </cell>
        </row>
        <row r="88">
          <cell r="C88">
            <v>518.21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ty_Sub_Surface_Drain"/>
    </sheetNames>
    <sheetDataSet>
      <sheetData sheetId="0" refreshError="1">
        <row r="4">
          <cell r="B4">
            <v>1</v>
          </cell>
          <cell r="C4" t="str">
            <v>Earth Work Excavation</v>
          </cell>
          <cell r="D4">
            <v>1</v>
          </cell>
          <cell r="E4">
            <v>50</v>
          </cell>
          <cell r="F4">
            <v>0.94399999999999995</v>
          </cell>
          <cell r="G4">
            <v>1.5</v>
          </cell>
          <cell r="H4">
            <v>70.8</v>
          </cell>
          <cell r="I4">
            <v>71.015999999999991</v>
          </cell>
          <cell r="J4" t="str">
            <v>cum</v>
          </cell>
        </row>
        <row r="5">
          <cell r="D5">
            <v>1</v>
          </cell>
          <cell r="E5">
            <v>0.9</v>
          </cell>
          <cell r="F5">
            <v>0.6</v>
          </cell>
          <cell r="G5">
            <v>0.4</v>
          </cell>
          <cell r="H5">
            <v>0.21600000000000003</v>
          </cell>
        </row>
        <row r="7">
          <cell r="B7">
            <v>2</v>
          </cell>
          <cell r="C7" t="str">
            <v>Earth Filling</v>
          </cell>
          <cell r="I7">
            <v>47.753100000000003</v>
          </cell>
          <cell r="J7" t="str">
            <v>cum</v>
          </cell>
        </row>
        <row r="8">
          <cell r="D8">
            <v>1</v>
          </cell>
          <cell r="E8">
            <v>48.5</v>
          </cell>
          <cell r="F8">
            <v>1.0940000000000001</v>
          </cell>
          <cell r="G8">
            <v>0.9</v>
          </cell>
          <cell r="H8">
            <v>47.753100000000003</v>
          </cell>
        </row>
        <row r="10">
          <cell r="B10">
            <v>3</v>
          </cell>
          <cell r="C10" t="str">
            <v>Boulder packing</v>
          </cell>
          <cell r="D10">
            <v>1</v>
          </cell>
          <cell r="E10">
            <v>48.5</v>
          </cell>
          <cell r="F10">
            <v>0.75</v>
          </cell>
          <cell r="G10">
            <v>0.6</v>
          </cell>
          <cell r="H10">
            <v>21.824999999999999</v>
          </cell>
          <cell r="I10">
            <v>21.633076527499998</v>
          </cell>
          <cell r="J10" t="str">
            <v>cum</v>
          </cell>
        </row>
        <row r="11">
          <cell r="C11" t="str">
            <v>Deduct for pipe</v>
          </cell>
          <cell r="D11">
            <v>1</v>
          </cell>
          <cell r="E11">
            <v>48.5</v>
          </cell>
          <cell r="F11">
            <v>7.0999999999999994E-2</v>
          </cell>
          <cell r="H11">
            <v>0.19192347249999997</v>
          </cell>
        </row>
        <row r="13">
          <cell r="B13">
            <v>4</v>
          </cell>
          <cell r="C13" t="str">
            <v>M20 Concrete</v>
          </cell>
          <cell r="I13">
            <v>0.82200000000000017</v>
          </cell>
          <cell r="J13" t="str">
            <v>cum</v>
          </cell>
        </row>
        <row r="14">
          <cell r="D14">
            <v>1</v>
          </cell>
          <cell r="E14">
            <v>0.9</v>
          </cell>
          <cell r="F14">
            <v>0.2</v>
          </cell>
          <cell r="G14">
            <v>0.4</v>
          </cell>
          <cell r="H14">
            <v>7.2000000000000008E-2</v>
          </cell>
        </row>
        <row r="15">
          <cell r="D15">
            <v>1</v>
          </cell>
          <cell r="E15">
            <v>2</v>
          </cell>
          <cell r="F15">
            <v>0.9</v>
          </cell>
          <cell r="G15">
            <v>0.2</v>
          </cell>
          <cell r="H15">
            <v>0.36000000000000004</v>
          </cell>
        </row>
        <row r="16">
          <cell r="D16">
            <v>1</v>
          </cell>
          <cell r="E16">
            <v>1.3</v>
          </cell>
          <cell r="F16">
            <v>0.9</v>
          </cell>
          <cell r="G16">
            <v>0.2</v>
          </cell>
          <cell r="H16">
            <v>0.23400000000000004</v>
          </cell>
        </row>
        <row r="17">
          <cell r="D17">
            <v>2</v>
          </cell>
          <cell r="E17">
            <v>1.3</v>
          </cell>
          <cell r="F17">
            <v>0.2</v>
          </cell>
          <cell r="G17">
            <v>0.3</v>
          </cell>
          <cell r="H17">
            <v>0.156</v>
          </cell>
        </row>
        <row r="19">
          <cell r="B19">
            <v>5</v>
          </cell>
          <cell r="C19" t="str">
            <v>Reinforcement</v>
          </cell>
          <cell r="H19">
            <v>50</v>
          </cell>
          <cell r="I19">
            <v>0.05</v>
          </cell>
          <cell r="J19" t="str">
            <v>MT</v>
          </cell>
        </row>
        <row r="20">
          <cell r="G20" t="str">
            <v>Total</v>
          </cell>
          <cell r="H20">
            <v>50</v>
          </cell>
        </row>
        <row r="22">
          <cell r="B22">
            <v>6</v>
          </cell>
          <cell r="C22" t="str">
            <v>Formwork</v>
          </cell>
          <cell r="D22">
            <v>1</v>
          </cell>
          <cell r="E22">
            <v>0.9</v>
          </cell>
          <cell r="G22">
            <v>0.4</v>
          </cell>
          <cell r="H22">
            <v>0.36000000000000004</v>
          </cell>
          <cell r="I22">
            <v>3.1599999999999997</v>
          </cell>
          <cell r="J22" t="str">
            <v>sqm</v>
          </cell>
        </row>
        <row r="23">
          <cell r="D23">
            <v>2</v>
          </cell>
          <cell r="E23">
            <v>2</v>
          </cell>
          <cell r="G23">
            <v>0.7</v>
          </cell>
          <cell r="H23">
            <v>2.8</v>
          </cell>
        </row>
        <row r="25">
          <cell r="B25">
            <v>7</v>
          </cell>
          <cell r="C25" t="str">
            <v>315dia HDPE Pipe 2.5kg/cm2</v>
          </cell>
          <cell r="D25">
            <v>1</v>
          </cell>
          <cell r="E25">
            <v>80</v>
          </cell>
          <cell r="H25">
            <v>80</v>
          </cell>
          <cell r="I25">
            <v>80</v>
          </cell>
          <cell r="J25" t="str">
            <v>rm</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
      <sheetName val="CostSummary"/>
      <sheetName val="S Feature66_67"/>
      <sheetName val="Sheet2"/>
      <sheetName val="Summary66_67"/>
      <sheetName val="Fitting"/>
      <sheetName val="T&amp;P"/>
      <sheetName val="Pipe cost"/>
      <sheetName val="pipeline"/>
      <sheetName val="Trainings"/>
      <sheetName val="Panera"/>
      <sheetName val="SLTS Budget Summary"/>
      <sheetName val="Int Repair"/>
      <sheetName val="SprInt1"/>
      <sheetName val="SprInt2"/>
      <sheetName val="StrInt1"/>
      <sheetName val="StrInt2"/>
      <sheetName val="StrInt3"/>
      <sheetName val="Eletro-mech"/>
      <sheetName val="CCDCIC"/>
      <sheetName val="SedTank"/>
      <sheetName val="ConCh"/>
      <sheetName val="FER-SED"/>
      <sheetName val="FRT"/>
      <sheetName val="RCT"/>
      <sheetName val="BarSchedule"/>
      <sheetName val="Fence"/>
      <sheetName val="RCC VC"/>
      <sheetName val="Rcc DC,IC,BPC"/>
      <sheetName val="PBPC"/>
      <sheetName val="VCs"/>
      <sheetName val="Cabl-Des"/>
      <sheetName val="CabCros"/>
      <sheetName val="UnderCros"/>
      <sheetName val="Piprot"/>
      <sheetName val="Miscel"/>
      <sheetName val="PSP1"/>
      <sheetName val="PSP2"/>
      <sheetName val="PSP III"/>
      <sheetName val="VIP1"/>
      <sheetName val="VIP2"/>
      <sheetName val="VIP3"/>
      <sheetName val="DP Lat"/>
      <sheetName val="MRT"/>
      <sheetName val="Sheets"/>
      <sheetName val="MRT (1)"/>
      <sheetName val="Mason CC"/>
      <sheetName val="BPC)"/>
      <sheetName val="School"/>
      <sheetName val="Toilet"/>
      <sheetName val="HDP Rate"/>
      <sheetName val="RtAn"/>
      <sheetName val="MatCol"/>
      <sheetName val="DRates"/>
      <sheetName val="Sch8esti"/>
      <sheetName val="Agreement 1"/>
      <sheetName val="Agreement8"/>
      <sheetName val="Agreement4_5"/>
      <sheetName val="Bill4,5"/>
      <sheetName val="WC report4,5"/>
      <sheetName val="WC report11"/>
      <sheetName val="Billsch11"/>
      <sheetName val="Agreement 11"/>
      <sheetName val="Agreement 9"/>
      <sheetName val="Agreementsch7 "/>
      <sheetName val="WC report1"/>
      <sheetName val="Bill1"/>
      <sheetName val="WC report9"/>
      <sheetName val="Bill9"/>
      <sheetName val="Bill7"/>
      <sheetName val="WC report sch7"/>
      <sheetName val="WC report sch8"/>
      <sheetName val="Bill sch8"/>
      <sheetName val="WC 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6">
          <cell r="D6">
            <v>3.2156454918032789</v>
          </cell>
        </row>
        <row r="20">
          <cell r="K20">
            <v>990.78227459016398</v>
          </cell>
        </row>
        <row r="51">
          <cell r="K51">
            <v>61.493468237704917</v>
          </cell>
        </row>
        <row r="55">
          <cell r="K55">
            <v>83.215645491803272</v>
          </cell>
        </row>
        <row r="65">
          <cell r="K65">
            <v>298.71020128657398</v>
          </cell>
        </row>
        <row r="72">
          <cell r="K72">
            <v>66.215645491803272</v>
          </cell>
        </row>
        <row r="78">
          <cell r="K78">
            <v>256.85877459016393</v>
          </cell>
        </row>
        <row r="93">
          <cell r="K93">
            <v>92.180339139344255</v>
          </cell>
        </row>
        <row r="102">
          <cell r="K102">
            <v>1838.5877459016394</v>
          </cell>
        </row>
        <row r="118">
          <cell r="K118">
            <v>66269.455122950822</v>
          </cell>
        </row>
        <row r="124">
          <cell r="K124">
            <v>3746.8</v>
          </cell>
        </row>
        <row r="145">
          <cell r="K145">
            <v>2902.5</v>
          </cell>
        </row>
        <row r="151">
          <cell r="K151">
            <v>4462.5</v>
          </cell>
        </row>
        <row r="157">
          <cell r="K157">
            <v>6152.5</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SOFTWEL"/>
      <sheetName val="STATION "/>
      <sheetName val="Tache-Grade Format"/>
      <sheetName val="Tache-Degree Format"/>
    </sheetNames>
    <sheetDataSet>
      <sheetData sheetId="0" refreshError="1"/>
      <sheetData sheetId="1" refreshError="1"/>
      <sheetData sheetId="2" refreshError="1">
        <row r="6">
          <cell r="B6" t="str">
            <v>T-1</v>
          </cell>
          <cell r="C6">
            <v>651147.70499999996</v>
          </cell>
          <cell r="D6">
            <v>3097802.3539999998</v>
          </cell>
          <cell r="E6">
            <v>1776.5889999999999</v>
          </cell>
        </row>
        <row r="7">
          <cell r="B7" t="str">
            <v>T-2</v>
          </cell>
          <cell r="C7">
            <v>651129.38899999997</v>
          </cell>
          <cell r="D7">
            <v>3097817.8879999998</v>
          </cell>
          <cell r="E7">
            <v>1764.018</v>
          </cell>
        </row>
        <row r="8">
          <cell r="B8" t="str">
            <v>T-3</v>
          </cell>
          <cell r="C8">
            <v>650986.51899999997</v>
          </cell>
          <cell r="D8">
            <v>3097343.0449999999</v>
          </cell>
          <cell r="E8">
            <v>1643.173</v>
          </cell>
        </row>
        <row r="9">
          <cell r="B9" t="str">
            <v>T-4</v>
          </cell>
          <cell r="C9">
            <v>605896.61699999997</v>
          </cell>
          <cell r="D9">
            <v>3097488.6889999998</v>
          </cell>
          <cell r="E9">
            <v>1631.5809999999999</v>
          </cell>
        </row>
        <row r="10">
          <cell r="B10" t="str">
            <v>T-5</v>
          </cell>
          <cell r="C10">
            <v>651016.89399999997</v>
          </cell>
          <cell r="D10">
            <v>3097244.3139999998</v>
          </cell>
          <cell r="E10">
            <v>1641.575</v>
          </cell>
        </row>
        <row r="11">
          <cell r="B11" t="str">
            <v>T-6</v>
          </cell>
          <cell r="C11">
            <v>650949.63699999999</v>
          </cell>
          <cell r="D11">
            <v>3096988.0120000001</v>
          </cell>
          <cell r="E11">
            <v>1641.971</v>
          </cell>
        </row>
        <row r="12">
          <cell r="B12" t="str">
            <v>T-7</v>
          </cell>
          <cell r="C12">
            <v>651002.41599999997</v>
          </cell>
          <cell r="D12">
            <v>3096975.4739999999</v>
          </cell>
          <cell r="E12">
            <v>1617.479</v>
          </cell>
        </row>
        <row r="13">
          <cell r="B13" t="str">
            <v>T-8</v>
          </cell>
          <cell r="C13">
            <v>651115.48</v>
          </cell>
          <cell r="D13">
            <v>3096893.6179999998</v>
          </cell>
          <cell r="E13">
            <v>1599.1569999999999</v>
          </cell>
        </row>
        <row r="14">
          <cell r="B14" t="str">
            <v>T-9</v>
          </cell>
          <cell r="C14">
            <v>651272.16200000001</v>
          </cell>
          <cell r="D14">
            <v>3096882.986</v>
          </cell>
          <cell r="E14">
            <v>1583.0329999999999</v>
          </cell>
        </row>
        <row r="15">
          <cell r="B15" t="str">
            <v>T-10</v>
          </cell>
          <cell r="C15">
            <v>651231.44499999995</v>
          </cell>
          <cell r="D15">
            <v>3096989.0980000002</v>
          </cell>
          <cell r="E15">
            <v>1588.1489999999999</v>
          </cell>
        </row>
        <row r="16">
          <cell r="B16" t="str">
            <v>T-11</v>
          </cell>
          <cell r="C16">
            <v>651116.39399999997</v>
          </cell>
          <cell r="D16">
            <v>3097074.3930000002</v>
          </cell>
          <cell r="E16">
            <v>1596.847</v>
          </cell>
        </row>
        <row r="17">
          <cell r="B17" t="str">
            <v>T-12</v>
          </cell>
          <cell r="C17">
            <v>650941.31499999994</v>
          </cell>
          <cell r="D17">
            <v>3097175.2280000001</v>
          </cell>
          <cell r="E17">
            <v>1600.4870000000001</v>
          </cell>
        </row>
        <row r="18">
          <cell r="B18" t="str">
            <v>T-13</v>
          </cell>
          <cell r="C18">
            <v>651067.04700000002</v>
          </cell>
          <cell r="D18">
            <v>3097139.3390000002</v>
          </cell>
          <cell r="E18">
            <v>1627.6859999999999</v>
          </cell>
        </row>
      </sheetData>
      <sheetData sheetId="3" refreshError="1"/>
      <sheetData sheetId="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 Data"/>
      <sheetName val="TOC"/>
      <sheetName val="Apdx-I_II"/>
      <sheetName val="Apdx-III"/>
      <sheetName val="Apdx-IV"/>
      <sheetName val="Apdx-V"/>
      <sheetName val="Apdx-VI"/>
      <sheetName val="Apdx-VII"/>
      <sheetName val="Appendix-X(a)"/>
      <sheetName val="Design of SSF"/>
      <sheetName val="Apdx-VIII(opt-1)"/>
      <sheetName val="Apdx-VIII(opt-2)"/>
      <sheetName val="Apdx-IX(opt-1)"/>
      <sheetName val="Apdx-IX(opt-2)"/>
      <sheetName val="Apdx-XA"/>
      <sheetName val="Apdx-XB"/>
      <sheetName val="Apdx-XI(A) WD"/>
      <sheetName val="Apdx-XI(B1) O&amp;M"/>
      <sheetName val="Apdx-XI(B2-OPT1) O&amp;M"/>
      <sheetName val="Apdx-XI(B2-OPT2) O&amp;M"/>
      <sheetName val="Apdx-XI(C1) CCost"/>
      <sheetName val="Apdx-XI(C2)"/>
      <sheetName val="Apdx-XI(C3) "/>
      <sheetName val="Apdx-XI(D-OPT-1) Exp_Tar"/>
      <sheetName val="Apdx-XI(D-OPT-2) Exp_Tar"/>
      <sheetName val="Apdx-XI(E-OPT-1)  FA"/>
      <sheetName val="Apdx-XI(E-OPT-2)  FA"/>
      <sheetName val="Apdx-XI(F-OPT-1) F_EIRR"/>
      <sheetName val="Apdx-XI(F-OPT-2) F_EIRR"/>
      <sheetName val="Apdx-XI(G-OPT-1) Sensitivity"/>
      <sheetName val="Apdx-XI(G-OPT-2) Sensitivity"/>
      <sheetName val="Apdx-XI(H) TDF Sus"/>
      <sheetName val="Apdx-XI(I) TDF Amtz"/>
      <sheetName val="Apdx-XI(J1) PIA"/>
    </sheetNames>
    <sheetDataSet>
      <sheetData sheetId="0" refreshError="1"/>
      <sheetData sheetId="1" refreshError="1"/>
      <sheetData sheetId="2" refreshError="1"/>
      <sheetData sheetId="3" refreshError="1"/>
      <sheetData sheetId="4" refreshError="1">
        <row r="5">
          <cell r="C5">
            <v>2003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_sheet"/>
      <sheetName val="Floral Species at sites"/>
      <sheetName val="Main summary"/>
      <sheetName val="Species_permanent"/>
      <sheetName val="Species_temp"/>
      <sheetName val="Use_Me"/>
      <sheetName val="sap_tree"/>
      <sheetName val="sap&amp;tree"/>
      <sheetName val="others"/>
      <sheetName val="Final_Data1"/>
      <sheetName val="Sheet1"/>
    </sheetNames>
    <sheetDataSet>
      <sheetData sheetId="0" refreshError="1"/>
      <sheetData sheetId="1" refreshError="1"/>
      <sheetData sheetId="2" refreshError="1"/>
      <sheetData sheetId="3" refreshError="1"/>
      <sheetData sheetId="4" refreshError="1"/>
      <sheetData sheetId="5" refreshError="1">
        <row r="11">
          <cell r="B11" t="str">
            <v>Amala</v>
          </cell>
          <cell r="C11">
            <v>15.766836445953594</v>
          </cell>
          <cell r="D11">
            <v>0</v>
          </cell>
          <cell r="E11">
            <v>28.202928692699491</v>
          </cell>
          <cell r="F11">
            <v>48.483022071307296</v>
          </cell>
          <cell r="G11">
            <v>0.98542727787209961</v>
          </cell>
          <cell r="H11">
            <v>11.825127334465193</v>
          </cell>
          <cell r="I11">
            <v>1.3795981890209394</v>
          </cell>
          <cell r="J11">
            <v>0</v>
          </cell>
          <cell r="K11">
            <v>5.5008488964346347E-2</v>
          </cell>
          <cell r="L11">
            <v>0</v>
          </cell>
          <cell r="M11">
            <v>9.8396434634974536E-2</v>
          </cell>
          <cell r="N11">
            <v>0.169151103565365</v>
          </cell>
          <cell r="O11">
            <v>3.4380305602716467E-3</v>
          </cell>
          <cell r="P11">
            <v>4.125636672325976E-2</v>
          </cell>
          <cell r="Q11">
            <v>4.8132427843803061E-3</v>
          </cell>
          <cell r="R11">
            <v>0</v>
          </cell>
          <cell r="S11">
            <v>0.37206366723259765</v>
          </cell>
          <cell r="T11">
            <v>3.9615166949632151E-2</v>
          </cell>
          <cell r="U11">
            <v>0</v>
          </cell>
          <cell r="V11">
            <v>7.0861629881154506E-2</v>
          </cell>
          <cell r="W11">
            <v>0.12181663837011884</v>
          </cell>
          <cell r="X11">
            <v>2.4759479343520094E-3</v>
          </cell>
          <cell r="Y11">
            <v>7.0861629881154506E-2</v>
          </cell>
          <cell r="Z11">
            <v>3.4663271080928133E-3</v>
          </cell>
          <cell r="AA11">
            <v>0</v>
          </cell>
          <cell r="AB11">
            <v>0.30909734012450485</v>
          </cell>
          <cell r="AC11">
            <v>0</v>
          </cell>
          <cell r="AD11">
            <v>0</v>
          </cell>
          <cell r="AE11">
            <v>5.1967741935483875</v>
          </cell>
          <cell r="AF11">
            <v>12.957290322580647</v>
          </cell>
          <cell r="AG11">
            <v>0</v>
          </cell>
          <cell r="AH11">
            <v>5.1967741935483875</v>
          </cell>
          <cell r="AI11">
            <v>2.1941935483870969</v>
          </cell>
          <cell r="AJ11">
            <v>0</v>
          </cell>
          <cell r="AK11">
            <v>25.545032258064516</v>
          </cell>
          <cell r="AL11">
            <v>4.7456706281833627E-2</v>
          </cell>
          <cell r="AM11">
            <v>0</v>
          </cell>
          <cell r="AN11">
            <v>8.4888183361629899E-2</v>
          </cell>
          <cell r="AO11">
            <v>0.1459293718166384</v>
          </cell>
          <cell r="AP11">
            <v>2.9660441426146017E-3</v>
          </cell>
          <cell r="AQ11">
            <v>3.559252971137522E-2</v>
          </cell>
          <cell r="AR11">
            <v>4.1524617996604425E-3</v>
          </cell>
          <cell r="AS11">
            <v>0</v>
          </cell>
          <cell r="AT11">
            <v>0.32098529711375218</v>
          </cell>
          <cell r="AU11">
            <v>5.0616864742501408E-4</v>
          </cell>
          <cell r="AV11">
            <v>0</v>
          </cell>
          <cell r="AW11">
            <v>9.0540916808149396E-4</v>
          </cell>
          <cell r="AX11">
            <v>1.5564685908319184E-3</v>
          </cell>
          <cell r="AY11">
            <v>3.163554046406338E-5</v>
          </cell>
          <cell r="AZ11">
            <v>9.0540916808149396E-4</v>
          </cell>
          <cell r="BA11">
            <v>4.4289756649688742E-5</v>
          </cell>
          <cell r="BB11">
            <v>0</v>
          </cell>
          <cell r="BC11">
            <v>3.9493808715336722E-3</v>
          </cell>
          <cell r="BD11">
            <v>9.756649688737976E-5</v>
          </cell>
          <cell r="BE11">
            <v>0</v>
          </cell>
          <cell r="BF11">
            <v>1.7452207130730054E-4</v>
          </cell>
          <cell r="BG11">
            <v>3.0001697792869273E-4</v>
          </cell>
          <cell r="BH11">
            <v>6.097906055461235E-6</v>
          </cell>
          <cell r="BI11">
            <v>1.7452207130730054E-4</v>
          </cell>
          <cell r="BJ11">
            <v>8.5370684776457287E-6</v>
          </cell>
          <cell r="BK11">
            <v>0</v>
          </cell>
        </row>
        <row r="12">
          <cell r="B12" t="str">
            <v>Amili</v>
          </cell>
          <cell r="C12">
            <v>5.2688172043010759</v>
          </cell>
          <cell r="D12">
            <v>0</v>
          </cell>
          <cell r="E12">
            <v>9.4245967741935495</v>
          </cell>
          <cell r="F12">
            <v>16.201612903225804</v>
          </cell>
          <cell r="G12">
            <v>0.32930107526881724</v>
          </cell>
          <cell r="H12">
            <v>3.9516129032258061</v>
          </cell>
          <cell r="I12">
            <v>0.46102150537634412</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row>
        <row r="13">
          <cell r="B13" t="str">
            <v>Ankhitare</v>
          </cell>
          <cell r="C13">
            <v>28.644029428409734</v>
          </cell>
          <cell r="D13">
            <v>0</v>
          </cell>
          <cell r="E13">
            <v>51.237007640067908</v>
          </cell>
          <cell r="F13">
            <v>88.080390492359925</v>
          </cell>
          <cell r="G13">
            <v>1.7902518392756084</v>
          </cell>
          <cell r="H13">
            <v>21.4830220713073</v>
          </cell>
          <cell r="I13">
            <v>2.506352574985852</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row>
        <row r="14">
          <cell r="B14" t="str">
            <v>Bahiro</v>
          </cell>
          <cell r="C14">
            <v>0.60215053763440862</v>
          </cell>
          <cell r="D14">
            <v>0</v>
          </cell>
          <cell r="E14">
            <v>1.0770967741935484</v>
          </cell>
          <cell r="F14">
            <v>1.8516129032258064</v>
          </cell>
          <cell r="G14">
            <v>3.7634408602150539E-2</v>
          </cell>
          <cell r="H14">
            <v>0.45161290322580644</v>
          </cell>
          <cell r="I14">
            <v>5.268817204301076E-2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row>
        <row r="15">
          <cell r="B15" t="str">
            <v>Bakaino</v>
          </cell>
          <cell r="C15">
            <v>1.2280701754385968</v>
          </cell>
          <cell r="D15">
            <v>0</v>
          </cell>
          <cell r="E15">
            <v>2.1967105263157896</v>
          </cell>
          <cell r="F15">
            <v>3.7763157894736845</v>
          </cell>
          <cell r="G15">
            <v>7.6754385964912297E-2</v>
          </cell>
          <cell r="H15">
            <v>0.92105263157894735</v>
          </cell>
          <cell r="I15">
            <v>0.10745614035087721</v>
          </cell>
          <cell r="J15">
            <v>0</v>
          </cell>
          <cell r="K15">
            <v>0.12903225806451613</v>
          </cell>
          <cell r="L15">
            <v>0</v>
          </cell>
          <cell r="M15">
            <v>0.23080645161290322</v>
          </cell>
          <cell r="N15">
            <v>0.39677419354838706</v>
          </cell>
          <cell r="O15">
            <v>8.0645161290322578E-3</v>
          </cell>
          <cell r="P15">
            <v>9.6774193548387094E-2</v>
          </cell>
          <cell r="Q15">
            <v>1.1290322580645162E-2</v>
          </cell>
          <cell r="R15">
            <v>0</v>
          </cell>
          <cell r="S15">
            <v>0.87274193548387102</v>
          </cell>
          <cell r="T15">
            <v>0</v>
          </cell>
          <cell r="U15">
            <v>0</v>
          </cell>
          <cell r="V15">
            <v>0</v>
          </cell>
          <cell r="W15">
            <v>0</v>
          </cell>
          <cell r="X15">
            <v>0</v>
          </cell>
          <cell r="Y15">
            <v>0</v>
          </cell>
          <cell r="Z15">
            <v>0</v>
          </cell>
          <cell r="AA15">
            <v>0</v>
          </cell>
          <cell r="AB15">
            <v>0</v>
          </cell>
          <cell r="AC15">
            <v>0</v>
          </cell>
          <cell r="AD15">
            <v>0</v>
          </cell>
          <cell r="AE15">
            <v>2.334677419354839</v>
          </cell>
          <cell r="AF15">
            <v>5.8211290322580655</v>
          </cell>
          <cell r="AG15">
            <v>0</v>
          </cell>
          <cell r="AH15">
            <v>2.334677419354839</v>
          </cell>
          <cell r="AI15">
            <v>0.98575268817204309</v>
          </cell>
          <cell r="AJ15">
            <v>0</v>
          </cell>
          <cell r="AK15">
            <v>11.476236559139787</v>
          </cell>
          <cell r="AL15">
            <v>8.172043010752689E-3</v>
          </cell>
          <cell r="AM15">
            <v>0</v>
          </cell>
          <cell r="AN15">
            <v>1.4617741935483873E-2</v>
          </cell>
          <cell r="AO15">
            <v>2.5129032258064517E-2</v>
          </cell>
          <cell r="AP15">
            <v>5.1075268817204306E-4</v>
          </cell>
          <cell r="AQ15">
            <v>6.1290322580645163E-3</v>
          </cell>
          <cell r="AR15">
            <v>7.1505376344086033E-4</v>
          </cell>
          <cell r="AS15">
            <v>0</v>
          </cell>
          <cell r="AT15">
            <v>5.5273655913978495E-2</v>
          </cell>
          <cell r="AU15">
            <v>2.1505376344086021E-4</v>
          </cell>
          <cell r="AV15">
            <v>0</v>
          </cell>
          <cell r="AW15">
            <v>3.8467741935483871E-4</v>
          </cell>
          <cell r="AX15">
            <v>6.6129032258064517E-4</v>
          </cell>
          <cell r="AY15">
            <v>1.3440860215053763E-5</v>
          </cell>
          <cell r="AZ15">
            <v>3.8467741935483871E-4</v>
          </cell>
          <cell r="BA15">
            <v>1.881720430107527E-5</v>
          </cell>
          <cell r="BB15">
            <v>0</v>
          </cell>
          <cell r="BC15">
            <v>1.6779569892473121E-3</v>
          </cell>
          <cell r="BD15">
            <v>6.4516129032258081E-5</v>
          </cell>
          <cell r="BE15">
            <v>0</v>
          </cell>
          <cell r="BF15">
            <v>1.1540322580645164E-4</v>
          </cell>
          <cell r="BG15">
            <v>1.9838709677419357E-4</v>
          </cell>
          <cell r="BH15">
            <v>4.03225806451613E-6</v>
          </cell>
          <cell r="BI15">
            <v>1.1540322580645164E-4</v>
          </cell>
          <cell r="BJ15">
            <v>5.6451612903225821E-6</v>
          </cell>
          <cell r="BK15">
            <v>0</v>
          </cell>
        </row>
        <row r="16">
          <cell r="B16" t="str">
            <v>Barro</v>
          </cell>
          <cell r="C16">
            <v>0.72574985851726093</v>
          </cell>
          <cell r="D16">
            <v>0</v>
          </cell>
          <cell r="E16">
            <v>1.2981850594227504</v>
          </cell>
          <cell r="F16">
            <v>2.2316808149405771</v>
          </cell>
          <cell r="G16">
            <v>4.5359366157328808E-2</v>
          </cell>
          <cell r="H16">
            <v>0.54431239388794561</v>
          </cell>
          <cell r="I16">
            <v>6.350311262026033E-2</v>
          </cell>
          <cell r="J16">
            <v>0</v>
          </cell>
          <cell r="K16">
            <v>0</v>
          </cell>
          <cell r="L16">
            <v>0</v>
          </cell>
          <cell r="M16">
            <v>0</v>
          </cell>
          <cell r="N16">
            <v>0</v>
          </cell>
          <cell r="O16">
            <v>0</v>
          </cell>
          <cell r="P16">
            <v>0</v>
          </cell>
          <cell r="Q16">
            <v>0</v>
          </cell>
          <cell r="R16">
            <v>0</v>
          </cell>
          <cell r="S16">
            <v>0</v>
          </cell>
          <cell r="T16">
            <v>2.2184493491794004E-2</v>
          </cell>
          <cell r="U16">
            <v>0</v>
          </cell>
          <cell r="V16">
            <v>3.9682512733446522E-2</v>
          </cell>
          <cell r="W16">
            <v>6.821731748726656E-2</v>
          </cell>
          <cell r="X16">
            <v>1.3865308432371253E-3</v>
          </cell>
          <cell r="Y16">
            <v>3.9682512733446522E-2</v>
          </cell>
          <cell r="Z16">
            <v>1.9411431805319754E-3</v>
          </cell>
          <cell r="AA16">
            <v>0</v>
          </cell>
          <cell r="AB16">
            <v>0.17309451046972271</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row>
        <row r="17">
          <cell r="B17" t="str">
            <v>Baruli</v>
          </cell>
          <cell r="C17">
            <v>0.35314091680814941</v>
          </cell>
          <cell r="D17">
            <v>0</v>
          </cell>
          <cell r="E17">
            <v>0.63168081494057726</v>
          </cell>
          <cell r="F17">
            <v>1.0859083191850594</v>
          </cell>
          <cell r="G17">
            <v>2.2071307300509338E-2</v>
          </cell>
          <cell r="H17">
            <v>0.26485568760611206</v>
          </cell>
          <cell r="I17">
            <v>3.0899830220713076E-2</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row>
        <row r="18">
          <cell r="B18" t="str">
            <v>Belauti</v>
          </cell>
          <cell r="C18">
            <v>6.3305036785512172</v>
          </cell>
          <cell r="D18">
            <v>0</v>
          </cell>
          <cell r="E18">
            <v>11.323688455008488</v>
          </cell>
          <cell r="F18">
            <v>19.466298811544991</v>
          </cell>
          <cell r="G18">
            <v>0.39565647990945108</v>
          </cell>
          <cell r="H18">
            <v>4.747877758913412</v>
          </cell>
          <cell r="I18">
            <v>0.55391907187323153</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0.77419354838709675</v>
          </cell>
          <cell r="AF18">
            <v>1.9303225806451616</v>
          </cell>
          <cell r="AG18">
            <v>0</v>
          </cell>
          <cell r="AH18">
            <v>0.77419354838709675</v>
          </cell>
          <cell r="AI18">
            <v>0.32688172043010755</v>
          </cell>
          <cell r="AJ18">
            <v>0</v>
          </cell>
          <cell r="AK18">
            <v>3.8055913978494633</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row>
        <row r="19">
          <cell r="B19" t="str">
            <v>Bhalayo</v>
          </cell>
          <cell r="C19">
            <v>89.777249575551792</v>
          </cell>
          <cell r="D19">
            <v>0</v>
          </cell>
          <cell r="E19">
            <v>160.58905517826827</v>
          </cell>
          <cell r="F19">
            <v>276.06504244482176</v>
          </cell>
          <cell r="G19">
            <v>5.611078098471987</v>
          </cell>
          <cell r="H19">
            <v>67.332937181663837</v>
          </cell>
          <cell r="I19">
            <v>7.8555093378607816</v>
          </cell>
          <cell r="J19">
            <v>0</v>
          </cell>
          <cell r="K19">
            <v>4.1360498019241652</v>
          </cell>
          <cell r="L19">
            <v>0</v>
          </cell>
          <cell r="M19">
            <v>7.3983590831918509</v>
          </cell>
          <cell r="N19">
            <v>12.718353140916808</v>
          </cell>
          <cell r="O19">
            <v>0.25850311262026032</v>
          </cell>
          <cell r="P19">
            <v>3.1020373514431241</v>
          </cell>
          <cell r="Q19">
            <v>0.36190435766836448</v>
          </cell>
          <cell r="R19">
            <v>0</v>
          </cell>
          <cell r="S19">
            <v>27.975206847764571</v>
          </cell>
          <cell r="T19">
            <v>0.37917374080362198</v>
          </cell>
          <cell r="U19">
            <v>0</v>
          </cell>
          <cell r="V19">
            <v>0.67824702886247878</v>
          </cell>
          <cell r="W19">
            <v>1.1659592529711373</v>
          </cell>
          <cell r="X19">
            <v>2.3698358800226374E-2</v>
          </cell>
          <cell r="Y19">
            <v>0.67824702886247878</v>
          </cell>
          <cell r="Z19">
            <v>3.3177702320316922E-2</v>
          </cell>
          <cell r="AA19">
            <v>0</v>
          </cell>
          <cell r="AB19">
            <v>2.9585031126202601</v>
          </cell>
          <cell r="AC19">
            <v>0</v>
          </cell>
          <cell r="AD19">
            <v>0</v>
          </cell>
          <cell r="AE19">
            <v>116.56009507640067</v>
          </cell>
          <cell r="AF19">
            <v>290.62317039049236</v>
          </cell>
          <cell r="AG19">
            <v>0</v>
          </cell>
          <cell r="AH19">
            <v>116.56009507640067</v>
          </cell>
          <cell r="AI19">
            <v>49.214262365591395</v>
          </cell>
          <cell r="AJ19">
            <v>0</v>
          </cell>
          <cell r="AK19">
            <v>572.95762290888501</v>
          </cell>
          <cell r="AL19">
            <v>0.71789926428975681</v>
          </cell>
          <cell r="AM19">
            <v>0</v>
          </cell>
          <cell r="AN19">
            <v>1.2841423089983024</v>
          </cell>
          <cell r="AO19">
            <v>2.2075402376910018</v>
          </cell>
          <cell r="AP19">
            <v>4.4868704018109801E-2</v>
          </cell>
          <cell r="AQ19">
            <v>0.5384244482173175</v>
          </cell>
          <cell r="AR19">
            <v>6.2816185625353724E-2</v>
          </cell>
          <cell r="AS19">
            <v>0</v>
          </cell>
          <cell r="AT19">
            <v>4.855691148839842</v>
          </cell>
          <cell r="AU19">
            <v>1.3211092246745895E-2</v>
          </cell>
          <cell r="AV19">
            <v>0</v>
          </cell>
          <cell r="AW19">
            <v>2.363134125636672E-2</v>
          </cell>
          <cell r="AX19">
            <v>4.0624108658743628E-2</v>
          </cell>
          <cell r="AY19">
            <v>8.2569326542161845E-4</v>
          </cell>
          <cell r="AZ19">
            <v>2.363134125636672E-2</v>
          </cell>
          <cell r="BA19">
            <v>1.1559705715902659E-3</v>
          </cell>
          <cell r="BB19">
            <v>0</v>
          </cell>
          <cell r="BC19">
            <v>0.10307954725523485</v>
          </cell>
          <cell r="BD19">
            <v>3.0152801358234302E-3</v>
          </cell>
          <cell r="BE19">
            <v>0</v>
          </cell>
          <cell r="BF19">
            <v>5.3935823429541608E-3</v>
          </cell>
          <cell r="BG19">
            <v>9.2719864176570473E-3</v>
          </cell>
          <cell r="BH19">
            <v>1.8845500848896438E-4</v>
          </cell>
          <cell r="BI19">
            <v>5.3935823429541608E-3</v>
          </cell>
          <cell r="BJ19">
            <v>2.6383701188455015E-4</v>
          </cell>
          <cell r="BK19">
            <v>0</v>
          </cell>
        </row>
        <row r="20">
          <cell r="B20" t="str">
            <v>Bhorla</v>
          </cell>
          <cell r="C20">
            <v>100.44821731748726</v>
          </cell>
          <cell r="D20">
            <v>0</v>
          </cell>
          <cell r="E20">
            <v>179.67674872665535</v>
          </cell>
          <cell r="F20">
            <v>308.87826825127331</v>
          </cell>
          <cell r="G20">
            <v>6.2780135823429539</v>
          </cell>
          <cell r="H20">
            <v>75.336162988115447</v>
          </cell>
          <cell r="I20">
            <v>8.7892190152801355</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1.8152801358234296</v>
          </cell>
          <cell r="AF20">
            <v>4.5260984719864181</v>
          </cell>
          <cell r="AG20">
            <v>0</v>
          </cell>
          <cell r="AH20">
            <v>1.8152801358234296</v>
          </cell>
          <cell r="AI20">
            <v>0.76645161290322583</v>
          </cell>
          <cell r="AJ20">
            <v>0</v>
          </cell>
          <cell r="AK20">
            <v>8.9231103565365029</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row>
        <row r="21">
          <cell r="B21" t="str">
            <v>Bhuilkool</v>
          </cell>
          <cell r="C21">
            <v>3.0254668930390496</v>
          </cell>
          <cell r="D21">
            <v>0</v>
          </cell>
          <cell r="E21">
            <v>5.4118039049236</v>
          </cell>
          <cell r="F21">
            <v>9.3033106960950764</v>
          </cell>
          <cell r="G21">
            <v>0.1890916808149406</v>
          </cell>
          <cell r="H21">
            <v>2.269100169779287</v>
          </cell>
          <cell r="I21">
            <v>0.26472835314091686</v>
          </cell>
          <cell r="J21">
            <v>0</v>
          </cell>
          <cell r="K21">
            <v>0.71511035653650268</v>
          </cell>
          <cell r="L21">
            <v>0</v>
          </cell>
          <cell r="M21">
            <v>1.279153650254669</v>
          </cell>
          <cell r="N21">
            <v>2.1989643463497455</v>
          </cell>
          <cell r="O21">
            <v>4.4694397283531417E-2</v>
          </cell>
          <cell r="P21">
            <v>0.5363327674023769</v>
          </cell>
          <cell r="Q21">
            <v>6.2572156196943979E-2</v>
          </cell>
          <cell r="R21">
            <v>0</v>
          </cell>
          <cell r="S21">
            <v>4.8368276740237688</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0.17401018675721563</v>
          </cell>
          <cell r="AM21">
            <v>0</v>
          </cell>
          <cell r="AN21">
            <v>0.31126072156196943</v>
          </cell>
          <cell r="AO21">
            <v>0.53508132427843802</v>
          </cell>
          <cell r="AP21">
            <v>1.0875636672325977E-2</v>
          </cell>
          <cell r="AQ21">
            <v>0.13050764006791171</v>
          </cell>
          <cell r="AR21">
            <v>1.5225891341256369E-2</v>
          </cell>
          <cell r="AS21">
            <v>0</v>
          </cell>
          <cell r="AT21">
            <v>1.1769614006791171</v>
          </cell>
          <cell r="AU21">
            <v>5.5008488964346357E-3</v>
          </cell>
          <cell r="AV21">
            <v>0</v>
          </cell>
          <cell r="AW21">
            <v>9.8396434634974543E-3</v>
          </cell>
          <cell r="AX21">
            <v>1.6915110356536502E-2</v>
          </cell>
          <cell r="AY21">
            <v>3.4380305602716473E-4</v>
          </cell>
          <cell r="AZ21">
            <v>9.8396434634974543E-3</v>
          </cell>
          <cell r="BA21">
            <v>4.8132427843803065E-4</v>
          </cell>
          <cell r="BB21">
            <v>0</v>
          </cell>
          <cell r="BC21">
            <v>4.2920373514431245E-2</v>
          </cell>
          <cell r="BD21">
            <v>1.540237691001698E-3</v>
          </cell>
          <cell r="BE21">
            <v>0</v>
          </cell>
          <cell r="BF21">
            <v>2.7551001697792873E-3</v>
          </cell>
          <cell r="BG21">
            <v>4.7362308998302209E-3</v>
          </cell>
          <cell r="BH21">
            <v>9.6264855687606124E-5</v>
          </cell>
          <cell r="BI21">
            <v>2.7551001697792873E-3</v>
          </cell>
          <cell r="BJ21">
            <v>1.3477079796264858E-4</v>
          </cell>
          <cell r="BK21">
            <v>0</v>
          </cell>
        </row>
        <row r="22">
          <cell r="B22" t="str">
            <v>Bot Ghairo</v>
          </cell>
          <cell r="C22">
            <v>81.278551216751566</v>
          </cell>
          <cell r="D22">
            <v>0</v>
          </cell>
          <cell r="E22">
            <v>145.38700848896434</v>
          </cell>
          <cell r="F22">
            <v>249.93154499151103</v>
          </cell>
          <cell r="G22">
            <v>5.0799094510469729</v>
          </cell>
          <cell r="H22">
            <v>60.95891341256366</v>
          </cell>
          <cell r="I22">
            <v>7.1118732314657613</v>
          </cell>
          <cell r="J22">
            <v>0</v>
          </cell>
          <cell r="K22">
            <v>3.1368421052631579</v>
          </cell>
          <cell r="L22">
            <v>0</v>
          </cell>
          <cell r="M22">
            <v>5.6110263157894735</v>
          </cell>
          <cell r="N22">
            <v>9.6457894736842107</v>
          </cell>
          <cell r="O22">
            <v>0.19605263157894737</v>
          </cell>
          <cell r="P22">
            <v>2.3526315789473684</v>
          </cell>
          <cell r="Q22">
            <v>0.27447368421052631</v>
          </cell>
          <cell r="R22">
            <v>0</v>
          </cell>
          <cell r="S22">
            <v>21.216815789473682</v>
          </cell>
          <cell r="T22">
            <v>0.75110356536502554</v>
          </cell>
          <cell r="U22">
            <v>0</v>
          </cell>
          <cell r="V22">
            <v>1.3435365025466892</v>
          </cell>
          <cell r="W22">
            <v>2.3096434634974532</v>
          </cell>
          <cell r="X22">
            <v>4.6943972835314096E-2</v>
          </cell>
          <cell r="Y22">
            <v>1.3435365025466892</v>
          </cell>
          <cell r="Z22">
            <v>6.5721561969439735E-2</v>
          </cell>
          <cell r="AA22">
            <v>0</v>
          </cell>
          <cell r="AB22">
            <v>5.8604855687606108</v>
          </cell>
          <cell r="AC22">
            <v>0</v>
          </cell>
          <cell r="AD22">
            <v>0</v>
          </cell>
          <cell r="AE22">
            <v>109.9418505942275</v>
          </cell>
          <cell r="AF22">
            <v>274.12168081494059</v>
          </cell>
          <cell r="AG22">
            <v>0</v>
          </cell>
          <cell r="AH22">
            <v>109.9418505942275</v>
          </cell>
          <cell r="AI22">
            <v>46.419892473118281</v>
          </cell>
          <cell r="AJ22">
            <v>0</v>
          </cell>
          <cell r="AK22">
            <v>540.42527447651389</v>
          </cell>
          <cell r="AL22">
            <v>1.4474906621392192</v>
          </cell>
          <cell r="AM22">
            <v>0</v>
          </cell>
          <cell r="AN22">
            <v>2.5891989219015281</v>
          </cell>
          <cell r="AO22">
            <v>4.4510337860780984</v>
          </cell>
          <cell r="AP22">
            <v>9.0468166383701198E-2</v>
          </cell>
          <cell r="AQ22">
            <v>1.0856179966044142</v>
          </cell>
          <cell r="AR22">
            <v>0.12665543293718168</v>
          </cell>
          <cell r="AS22">
            <v>0</v>
          </cell>
          <cell r="AT22">
            <v>9.7904649660441443</v>
          </cell>
          <cell r="AU22">
            <v>3.0338426711941147E-2</v>
          </cell>
          <cell r="AV22">
            <v>0</v>
          </cell>
          <cell r="AW22">
            <v>5.4267860780984729E-2</v>
          </cell>
          <cell r="AX22">
            <v>9.3290662139219022E-2</v>
          </cell>
          <cell r="AY22">
            <v>1.8961516694963217E-3</v>
          </cell>
          <cell r="AZ22">
            <v>5.4267860780984729E-2</v>
          </cell>
          <cell r="BA22">
            <v>2.6546123372948507E-3</v>
          </cell>
          <cell r="BB22">
            <v>0</v>
          </cell>
          <cell r="BC22">
            <v>0.2367155744199208</v>
          </cell>
          <cell r="BD22">
            <v>8.0638370118845514E-3</v>
          </cell>
          <cell r="BE22">
            <v>0</v>
          </cell>
          <cell r="BF22">
            <v>1.442418845500849E-2</v>
          </cell>
          <cell r="BG22">
            <v>2.4796298811544992E-2</v>
          </cell>
          <cell r="BH22">
            <v>5.0398981324278446E-4</v>
          </cell>
          <cell r="BI22">
            <v>1.442418845500849E-2</v>
          </cell>
          <cell r="BJ22">
            <v>7.0558573853989818E-4</v>
          </cell>
          <cell r="BK22">
            <v>0</v>
          </cell>
        </row>
        <row r="23">
          <cell r="B23" t="str">
            <v>Dhurro</v>
          </cell>
          <cell r="C23">
            <v>1.9929824561403511</v>
          </cell>
          <cell r="D23">
            <v>0</v>
          </cell>
          <cell r="E23">
            <v>3.5649473684210529</v>
          </cell>
          <cell r="F23">
            <v>6.1284210526315794</v>
          </cell>
          <cell r="G23">
            <v>0.12456140350877194</v>
          </cell>
          <cell r="H23">
            <v>1.4947368421052631</v>
          </cell>
          <cell r="I23">
            <v>0.17438596491228073</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225.40263157894736</v>
          </cell>
          <cell r="AF23">
            <v>562.0038947368422</v>
          </cell>
          <cell r="AG23">
            <v>0</v>
          </cell>
          <cell r="AH23">
            <v>225.40263157894736</v>
          </cell>
          <cell r="AI23">
            <v>95.17</v>
          </cell>
          <cell r="AJ23">
            <v>0</v>
          </cell>
          <cell r="AK23">
            <v>1107.979157894737</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row>
        <row r="24">
          <cell r="B24" t="str">
            <v>Dudhilo</v>
          </cell>
          <cell r="C24">
            <v>0.51499717034521797</v>
          </cell>
          <cell r="D24">
            <v>0</v>
          </cell>
          <cell r="E24">
            <v>0.92120118845500853</v>
          </cell>
          <cell r="F24">
            <v>1.583616298811545</v>
          </cell>
          <cell r="G24">
            <v>3.2187323146576123E-2</v>
          </cell>
          <cell r="H24">
            <v>0.38624787775891339</v>
          </cell>
          <cell r="I24">
            <v>4.5062252405206574E-2</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row>
        <row r="25">
          <cell r="B25" t="str">
            <v>Dabdabe</v>
          </cell>
          <cell r="C25">
            <v>1.2448217317487267</v>
          </cell>
          <cell r="D25">
            <v>0</v>
          </cell>
          <cell r="E25">
            <v>2.226674872665535</v>
          </cell>
          <cell r="F25">
            <v>3.8278268251273344</v>
          </cell>
          <cell r="G25">
            <v>7.7801358234295417E-2</v>
          </cell>
          <cell r="H25">
            <v>0.93361629881154495</v>
          </cell>
          <cell r="I25">
            <v>0.10892190152801359</v>
          </cell>
          <cell r="J25">
            <v>0</v>
          </cell>
          <cell r="K25">
            <v>0.25670628183361627</v>
          </cell>
          <cell r="L25">
            <v>0</v>
          </cell>
          <cell r="M25">
            <v>0.45918336162988116</v>
          </cell>
          <cell r="N25">
            <v>0.78937181663837008</v>
          </cell>
          <cell r="O25">
            <v>1.6044142614601017E-2</v>
          </cell>
          <cell r="P25">
            <v>0.19252971137521221</v>
          </cell>
          <cell r="Q25">
            <v>2.2461799660441425E-2</v>
          </cell>
          <cell r="R25">
            <v>0</v>
          </cell>
          <cell r="S25">
            <v>1.7362971137521221</v>
          </cell>
          <cell r="T25">
            <v>3.9615166949632151E-2</v>
          </cell>
          <cell r="U25">
            <v>0</v>
          </cell>
          <cell r="V25">
            <v>7.0861629881154506E-2</v>
          </cell>
          <cell r="W25">
            <v>0.12181663837011884</v>
          </cell>
          <cell r="X25">
            <v>2.4759479343520094E-3</v>
          </cell>
          <cell r="Y25">
            <v>7.0861629881154506E-2</v>
          </cell>
          <cell r="Z25">
            <v>3.4663271080928133E-3</v>
          </cell>
          <cell r="AA25">
            <v>0</v>
          </cell>
          <cell r="AB25">
            <v>0.30909734012450485</v>
          </cell>
          <cell r="AC25">
            <v>0</v>
          </cell>
          <cell r="AD25">
            <v>0</v>
          </cell>
          <cell r="AE25">
            <v>4.012181663837012</v>
          </cell>
          <cell r="AF25">
            <v>10.003706281833619</v>
          </cell>
          <cell r="AG25">
            <v>0</v>
          </cell>
          <cell r="AH25">
            <v>4.012181663837012</v>
          </cell>
          <cell r="AI25">
            <v>1.6940322580645162</v>
          </cell>
          <cell r="AJ25">
            <v>0</v>
          </cell>
          <cell r="AK25">
            <v>19.72210186757216</v>
          </cell>
          <cell r="AL25">
            <v>3.7623089983022072E-2</v>
          </cell>
          <cell r="AM25">
            <v>0</v>
          </cell>
          <cell r="AN25">
            <v>6.729830220713072E-2</v>
          </cell>
          <cell r="AO25">
            <v>0.11569100169779285</v>
          </cell>
          <cell r="AP25">
            <v>2.3514431239388795E-3</v>
          </cell>
          <cell r="AQ25">
            <v>2.8217317487266549E-2</v>
          </cell>
          <cell r="AR25">
            <v>3.2920203735144313E-3</v>
          </cell>
          <cell r="AS25">
            <v>0</v>
          </cell>
          <cell r="AT25">
            <v>0.25447317487266546</v>
          </cell>
          <cell r="AU25">
            <v>6.7481607243916237E-4</v>
          </cell>
          <cell r="AV25">
            <v>0</v>
          </cell>
          <cell r="AW25">
            <v>1.2070772495755516E-3</v>
          </cell>
          <cell r="AX25">
            <v>2.0750594227504243E-3</v>
          </cell>
          <cell r="AY25">
            <v>4.2176004527447648E-5</v>
          </cell>
          <cell r="AZ25">
            <v>1.2070772495755516E-3</v>
          </cell>
          <cell r="BA25">
            <v>5.9046406338426709E-5</v>
          </cell>
          <cell r="BB25">
            <v>0</v>
          </cell>
          <cell r="BC25">
            <v>5.2652524052065643E-3</v>
          </cell>
          <cell r="BD25">
            <v>1.8630447085455577E-4</v>
          </cell>
          <cell r="BE25">
            <v>0</v>
          </cell>
          <cell r="BF25">
            <v>3.3325212224108664E-4</v>
          </cell>
          <cell r="BG25">
            <v>5.72886247877759E-4</v>
          </cell>
          <cell r="BH25">
            <v>1.1644029428409736E-5</v>
          </cell>
          <cell r="BI25">
            <v>3.3325212224108664E-4</v>
          </cell>
          <cell r="BJ25">
            <v>1.6301641199773631E-5</v>
          </cell>
          <cell r="BK25">
            <v>0</v>
          </cell>
        </row>
        <row r="26">
          <cell r="B26" t="str">
            <v>Dhaunti</v>
          </cell>
          <cell r="C26">
            <v>99.007583474816073</v>
          </cell>
          <cell r="D26">
            <v>0</v>
          </cell>
          <cell r="E26">
            <v>177.09981494057723</v>
          </cell>
          <cell r="F26">
            <v>304.4483191850594</v>
          </cell>
          <cell r="G26">
            <v>6.1879739671760046</v>
          </cell>
          <cell r="H26">
            <v>74.255687606112048</v>
          </cell>
          <cell r="I26">
            <v>8.663163554046406</v>
          </cell>
          <cell r="J26">
            <v>0</v>
          </cell>
          <cell r="K26">
            <v>4.1100169779286935</v>
          </cell>
          <cell r="L26">
            <v>0</v>
          </cell>
          <cell r="M26">
            <v>7.3517928692699499</v>
          </cell>
          <cell r="N26">
            <v>12.63830220713073</v>
          </cell>
          <cell r="O26">
            <v>0.25687606112054334</v>
          </cell>
          <cell r="P26">
            <v>3.0825127334465194</v>
          </cell>
          <cell r="Q26">
            <v>0.35962648556876065</v>
          </cell>
          <cell r="R26">
            <v>0</v>
          </cell>
          <cell r="S26">
            <v>27.799127334465197</v>
          </cell>
          <cell r="T26">
            <v>0.84233163554046409</v>
          </cell>
          <cell r="U26">
            <v>0</v>
          </cell>
          <cell r="V26">
            <v>1.5067207130730051</v>
          </cell>
          <cell r="W26">
            <v>2.5901697792869269</v>
          </cell>
          <cell r="X26">
            <v>5.2645727221279005E-2</v>
          </cell>
          <cell r="Y26">
            <v>1.5067207130730051</v>
          </cell>
          <cell r="Z26">
            <v>7.3704018109790617E-2</v>
          </cell>
          <cell r="AA26">
            <v>0</v>
          </cell>
          <cell r="AB26">
            <v>6.5722925863044708</v>
          </cell>
          <cell r="AC26">
            <v>0</v>
          </cell>
          <cell r="AD26">
            <v>0</v>
          </cell>
          <cell r="AE26">
            <v>313.51757215619699</v>
          </cell>
          <cell r="AF26">
            <v>781.70381324278446</v>
          </cell>
          <cell r="AG26">
            <v>0</v>
          </cell>
          <cell r="AH26">
            <v>313.51757215619699</v>
          </cell>
          <cell r="AI26">
            <v>132.37408602150538</v>
          </cell>
          <cell r="AJ26">
            <v>0</v>
          </cell>
          <cell r="AK26">
            <v>1541.113043576684</v>
          </cell>
          <cell r="AL26">
            <v>1.5044880588568197</v>
          </cell>
          <cell r="AM26">
            <v>0</v>
          </cell>
          <cell r="AN26">
            <v>2.6911530152801362</v>
          </cell>
          <cell r="AO26">
            <v>4.6263007809847201</v>
          </cell>
          <cell r="AP26">
            <v>9.403050367855123E-2</v>
          </cell>
          <cell r="AQ26">
            <v>1.1283660441426147</v>
          </cell>
          <cell r="AR26">
            <v>0.13164270514997173</v>
          </cell>
          <cell r="AS26">
            <v>0</v>
          </cell>
          <cell r="AT26">
            <v>10.175981108092813</v>
          </cell>
          <cell r="AU26">
            <v>3.0976796830786649E-2</v>
          </cell>
          <cell r="AV26">
            <v>0</v>
          </cell>
          <cell r="AW26">
            <v>5.5409745331069613E-2</v>
          </cell>
          <cell r="AX26">
            <v>9.5253650254668934E-2</v>
          </cell>
          <cell r="AY26">
            <v>1.9360498019241655E-3</v>
          </cell>
          <cell r="AZ26">
            <v>5.5409745331069613E-2</v>
          </cell>
          <cell r="BA26">
            <v>2.7104697226938319E-3</v>
          </cell>
          <cell r="BB26">
            <v>0</v>
          </cell>
          <cell r="BC26">
            <v>0.24169645727221278</v>
          </cell>
          <cell r="BD26">
            <v>8.9883418222976817E-3</v>
          </cell>
          <cell r="BE26">
            <v>0</v>
          </cell>
          <cell r="BF26">
            <v>1.6077896434634979E-2</v>
          </cell>
          <cell r="BG26">
            <v>2.7639151103565369E-2</v>
          </cell>
          <cell r="BH26">
            <v>5.6177136389360511E-4</v>
          </cell>
          <cell r="BI26">
            <v>1.6077896434634979E-2</v>
          </cell>
          <cell r="BJ26">
            <v>7.8647990945104722E-4</v>
          </cell>
          <cell r="BK26">
            <v>0</v>
          </cell>
        </row>
        <row r="27">
          <cell r="B27" t="str">
            <v>Gayo</v>
          </cell>
          <cell r="C27">
            <v>1.1185059422750425</v>
          </cell>
          <cell r="D27">
            <v>0</v>
          </cell>
          <cell r="E27">
            <v>2.0007275042444821</v>
          </cell>
          <cell r="F27">
            <v>3.4394057724957552</v>
          </cell>
          <cell r="G27">
            <v>6.9906621392190157E-2</v>
          </cell>
          <cell r="H27">
            <v>0.83887945670628172</v>
          </cell>
          <cell r="I27">
            <v>9.7869269949066223E-2</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1.3511460101867573E-2</v>
          </cell>
          <cell r="AF27">
            <v>3.3688573853989816E-2</v>
          </cell>
          <cell r="AG27">
            <v>0</v>
          </cell>
          <cell r="AH27">
            <v>1.3511460101867573E-2</v>
          </cell>
          <cell r="AI27">
            <v>5.7048387096774195E-3</v>
          </cell>
          <cell r="AJ27">
            <v>0</v>
          </cell>
          <cell r="AK27">
            <v>6.6416332767402386E-2</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row>
        <row r="28">
          <cell r="B28" t="str">
            <v>Ghairo</v>
          </cell>
          <cell r="C28">
            <v>92.395246179966051</v>
          </cell>
          <cell r="D28">
            <v>0</v>
          </cell>
          <cell r="E28">
            <v>165.27199660441428</v>
          </cell>
          <cell r="F28">
            <v>284.11538200339561</v>
          </cell>
          <cell r="G28">
            <v>5.7747028862478782</v>
          </cell>
          <cell r="H28">
            <v>69.296434634974531</v>
          </cell>
          <cell r="I28">
            <v>8.0845840407470302</v>
          </cell>
          <cell r="J28">
            <v>0</v>
          </cell>
          <cell r="K28">
            <v>0.11001697792869269</v>
          </cell>
          <cell r="L28">
            <v>0</v>
          </cell>
          <cell r="M28">
            <v>0.19679286926994907</v>
          </cell>
          <cell r="N28">
            <v>0.33830220713073</v>
          </cell>
          <cell r="O28">
            <v>6.8760611205432934E-3</v>
          </cell>
          <cell r="P28">
            <v>8.2512733446519521E-2</v>
          </cell>
          <cell r="Q28">
            <v>9.6264855687606121E-3</v>
          </cell>
          <cell r="R28">
            <v>0</v>
          </cell>
          <cell r="S28">
            <v>0.7441273344651953</v>
          </cell>
          <cell r="T28">
            <v>0</v>
          </cell>
          <cell r="U28">
            <v>0</v>
          </cell>
          <cell r="V28">
            <v>0</v>
          </cell>
          <cell r="W28">
            <v>0</v>
          </cell>
          <cell r="X28">
            <v>0</v>
          </cell>
          <cell r="Y28">
            <v>0</v>
          </cell>
          <cell r="Z28">
            <v>0</v>
          </cell>
          <cell r="AA28">
            <v>0</v>
          </cell>
          <cell r="AB28">
            <v>0</v>
          </cell>
          <cell r="AC28">
            <v>0</v>
          </cell>
          <cell r="AD28">
            <v>0</v>
          </cell>
          <cell r="AE28">
            <v>4.7565267402376907</v>
          </cell>
          <cell r="AF28">
            <v>11.859606672325976</v>
          </cell>
          <cell r="AG28">
            <v>0</v>
          </cell>
          <cell r="AH28">
            <v>4.7565267402376907</v>
          </cell>
          <cell r="AI28">
            <v>2.0083112903225806</v>
          </cell>
          <cell r="AJ28">
            <v>0</v>
          </cell>
          <cell r="AK28">
            <v>23.38097144312394</v>
          </cell>
          <cell r="AL28">
            <v>1.173514431239389E-2</v>
          </cell>
          <cell r="AM28">
            <v>0</v>
          </cell>
          <cell r="AN28">
            <v>2.0991239388794568E-2</v>
          </cell>
          <cell r="AO28">
            <v>3.6085568760611204E-2</v>
          </cell>
          <cell r="AP28">
            <v>7.3344651952461811E-4</v>
          </cell>
          <cell r="AQ28">
            <v>8.8013582342954168E-3</v>
          </cell>
          <cell r="AR28">
            <v>1.0268251273344653E-3</v>
          </cell>
          <cell r="AS28">
            <v>0</v>
          </cell>
          <cell r="AT28">
            <v>7.9373582342954163E-2</v>
          </cell>
          <cell r="AU28">
            <v>3.6672325976230905E-4</v>
          </cell>
          <cell r="AV28">
            <v>0</v>
          </cell>
          <cell r="AW28">
            <v>6.5597623089983024E-4</v>
          </cell>
          <cell r="AX28">
            <v>1.1276740237691001E-3</v>
          </cell>
          <cell r="AY28">
            <v>2.2920203735144316E-5</v>
          </cell>
          <cell r="AZ28">
            <v>6.5597623089983024E-4</v>
          </cell>
          <cell r="BA28">
            <v>3.2088285229202041E-5</v>
          </cell>
          <cell r="BB28">
            <v>0</v>
          </cell>
          <cell r="BC28">
            <v>2.8613582342954164E-3</v>
          </cell>
          <cell r="BD28">
            <v>1.1001697792869269E-4</v>
          </cell>
          <cell r="BE28">
            <v>0</v>
          </cell>
          <cell r="BF28">
            <v>1.9679286926994904E-4</v>
          </cell>
          <cell r="BG28">
            <v>3.3830220713073001E-4</v>
          </cell>
          <cell r="BH28">
            <v>6.8760611205432934E-6</v>
          </cell>
          <cell r="BI28">
            <v>1.9679286926994904E-4</v>
          </cell>
          <cell r="BJ28">
            <v>9.6264855687606104E-6</v>
          </cell>
          <cell r="BK28">
            <v>0</v>
          </cell>
        </row>
        <row r="29">
          <cell r="B29" t="str">
            <v>Harro</v>
          </cell>
          <cell r="C29">
            <v>4.1989813242784377</v>
          </cell>
          <cell r="D29">
            <v>0</v>
          </cell>
          <cell r="E29">
            <v>7.5109278438030564</v>
          </cell>
          <cell r="F29">
            <v>12.911867572156197</v>
          </cell>
          <cell r="G29">
            <v>0.26243633276740236</v>
          </cell>
          <cell r="H29">
            <v>3.1492359932088285</v>
          </cell>
          <cell r="I29">
            <v>0.36741086587436333</v>
          </cell>
          <cell r="J29">
            <v>0</v>
          </cell>
          <cell r="K29">
            <v>0.16593095642331634</v>
          </cell>
          <cell r="L29">
            <v>0</v>
          </cell>
          <cell r="M29">
            <v>0.29680899830220714</v>
          </cell>
          <cell r="N29">
            <v>0.5102376910016978</v>
          </cell>
          <cell r="O29">
            <v>1.0370684776457272E-2</v>
          </cell>
          <cell r="P29">
            <v>0.12444821731748726</v>
          </cell>
          <cell r="Q29">
            <v>1.4518958687040182E-2</v>
          </cell>
          <cell r="R29">
            <v>0</v>
          </cell>
          <cell r="S29">
            <v>1.122315506508206</v>
          </cell>
          <cell r="T29">
            <v>0</v>
          </cell>
          <cell r="U29">
            <v>0</v>
          </cell>
          <cell r="V29">
            <v>0</v>
          </cell>
          <cell r="W29">
            <v>0</v>
          </cell>
          <cell r="X29">
            <v>0</v>
          </cell>
          <cell r="Y29">
            <v>0</v>
          </cell>
          <cell r="Z29">
            <v>0</v>
          </cell>
          <cell r="AA29">
            <v>0</v>
          </cell>
          <cell r="AB29">
            <v>0</v>
          </cell>
          <cell r="AC29">
            <v>0</v>
          </cell>
          <cell r="AD29">
            <v>0</v>
          </cell>
          <cell r="AE29">
            <v>18.756366723259763</v>
          </cell>
          <cell r="AF29">
            <v>46.765874363327676</v>
          </cell>
          <cell r="AG29">
            <v>0</v>
          </cell>
          <cell r="AH29">
            <v>18.756366723259763</v>
          </cell>
          <cell r="AI29">
            <v>7.9193548387096779</v>
          </cell>
          <cell r="AJ29">
            <v>0</v>
          </cell>
          <cell r="AK29">
            <v>92.197962648556882</v>
          </cell>
          <cell r="AL29">
            <v>8.4346349745331086E-3</v>
          </cell>
          <cell r="AM29">
            <v>0</v>
          </cell>
          <cell r="AN29">
            <v>1.5087453310696096E-2</v>
          </cell>
          <cell r="AO29">
            <v>2.5936502546689305E-2</v>
          </cell>
          <cell r="AP29">
            <v>5.2716468590831929E-4</v>
          </cell>
          <cell r="AQ29">
            <v>6.3259762308998302E-3</v>
          </cell>
          <cell r="AR29">
            <v>7.3803056027164698E-4</v>
          </cell>
          <cell r="AS29">
            <v>0</v>
          </cell>
          <cell r="AT29">
            <v>5.704976230899831E-2</v>
          </cell>
          <cell r="AU29">
            <v>1.8336162988115453E-4</v>
          </cell>
          <cell r="AV29">
            <v>0</v>
          </cell>
          <cell r="AW29">
            <v>3.2798811544991512E-4</v>
          </cell>
          <cell r="AX29">
            <v>5.6383701188455007E-4</v>
          </cell>
          <cell r="AY29">
            <v>1.1460101867572158E-5</v>
          </cell>
          <cell r="AZ29">
            <v>3.2798811544991512E-4</v>
          </cell>
          <cell r="BA29">
            <v>1.6044142614601021E-5</v>
          </cell>
          <cell r="BB29">
            <v>0</v>
          </cell>
          <cell r="BC29">
            <v>1.4306791171477082E-3</v>
          </cell>
          <cell r="BD29">
            <v>7.3344651952461805E-5</v>
          </cell>
          <cell r="BE29">
            <v>0</v>
          </cell>
          <cell r="BF29">
            <v>1.3119524617996605E-4</v>
          </cell>
          <cell r="BG29">
            <v>2.2553480475382003E-4</v>
          </cell>
          <cell r="BH29">
            <v>4.5840407470288628E-6</v>
          </cell>
          <cell r="BI29">
            <v>1.3119524617996605E-4</v>
          </cell>
          <cell r="BJ29">
            <v>6.4176570458404078E-6</v>
          </cell>
          <cell r="BK29">
            <v>0</v>
          </cell>
        </row>
        <row r="30">
          <cell r="B30" t="str">
            <v>Haldu</v>
          </cell>
          <cell r="C30">
            <v>0.60509337860780987</v>
          </cell>
          <cell r="D30">
            <v>0</v>
          </cell>
          <cell r="E30">
            <v>1.0823607809847198</v>
          </cell>
          <cell r="F30">
            <v>1.8606621392190152</v>
          </cell>
          <cell r="G30">
            <v>3.7818336162988117E-2</v>
          </cell>
          <cell r="H30">
            <v>0.45382003395585735</v>
          </cell>
          <cell r="I30">
            <v>5.2945670628183367E-2</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row>
        <row r="31">
          <cell r="B31" t="str">
            <v>Ipple Ipple</v>
          </cell>
          <cell r="C31">
            <v>2.7832484436898701</v>
          </cell>
          <cell r="D31">
            <v>0</v>
          </cell>
          <cell r="E31">
            <v>4.9785356536502547</v>
          </cell>
          <cell r="F31">
            <v>8.5584889643463491</v>
          </cell>
          <cell r="G31">
            <v>0.17395302773061688</v>
          </cell>
          <cell r="H31">
            <v>2.0874363327674024</v>
          </cell>
          <cell r="I31">
            <v>0.24353423882286365</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row>
        <row r="32">
          <cell r="B32" t="str">
            <v>Ini</v>
          </cell>
          <cell r="C32">
            <v>2.0996038483305037</v>
          </cell>
          <cell r="D32">
            <v>0</v>
          </cell>
          <cell r="E32">
            <v>3.7556663837011883</v>
          </cell>
          <cell r="F32">
            <v>6.4562818336162984</v>
          </cell>
          <cell r="G32">
            <v>0.13122524052065648</v>
          </cell>
          <cell r="H32">
            <v>1.5747028862478776</v>
          </cell>
          <cell r="I32">
            <v>0.18371533672891907</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row>
        <row r="33">
          <cell r="B33" t="str">
            <v>Jamuna</v>
          </cell>
          <cell r="C33">
            <v>156.12382569326542</v>
          </cell>
          <cell r="D33">
            <v>0</v>
          </cell>
          <cell r="E33">
            <v>279.26649320882854</v>
          </cell>
          <cell r="F33">
            <v>480.08076400679113</v>
          </cell>
          <cell r="G33">
            <v>9.7577391058290885</v>
          </cell>
          <cell r="H33">
            <v>117.09286926994906</v>
          </cell>
          <cell r="I33">
            <v>13.660834748160726</v>
          </cell>
          <cell r="J33">
            <v>0</v>
          </cell>
          <cell r="K33">
            <v>1.2762874929258632</v>
          </cell>
          <cell r="L33">
            <v>0</v>
          </cell>
          <cell r="M33">
            <v>2.2829592529711378</v>
          </cell>
          <cell r="N33">
            <v>3.9245840407470292</v>
          </cell>
          <cell r="O33">
            <v>7.9767968307866449E-2</v>
          </cell>
          <cell r="P33">
            <v>0.95721561969439728</v>
          </cell>
          <cell r="Q33">
            <v>0.11167515563101303</v>
          </cell>
          <cell r="R33">
            <v>0</v>
          </cell>
          <cell r="S33">
            <v>8.6324895302773079</v>
          </cell>
          <cell r="T33">
            <v>0.43146576117713642</v>
          </cell>
          <cell r="U33">
            <v>0</v>
          </cell>
          <cell r="V33">
            <v>0.7717843803056027</v>
          </cell>
          <cell r="W33">
            <v>1.3267572156196943</v>
          </cell>
          <cell r="X33">
            <v>2.6966610073571026E-2</v>
          </cell>
          <cell r="Y33">
            <v>0.7717843803056027</v>
          </cell>
          <cell r="Z33">
            <v>3.7753254102999435E-2</v>
          </cell>
          <cell r="AA33">
            <v>0</v>
          </cell>
          <cell r="AB33">
            <v>3.3665116015846066</v>
          </cell>
          <cell r="AC33">
            <v>0</v>
          </cell>
          <cell r="AD33">
            <v>0</v>
          </cell>
          <cell r="AE33">
            <v>149.67361629881154</v>
          </cell>
          <cell r="AF33">
            <v>373.18621663837013</v>
          </cell>
          <cell r="AG33">
            <v>0</v>
          </cell>
          <cell r="AH33">
            <v>149.67361629881154</v>
          </cell>
          <cell r="AI33">
            <v>63.195526881720433</v>
          </cell>
          <cell r="AJ33">
            <v>0</v>
          </cell>
          <cell r="AK33">
            <v>735.72897611771361</v>
          </cell>
          <cell r="AL33">
            <v>0.94055461233729487</v>
          </cell>
          <cell r="AM33">
            <v>0</v>
          </cell>
          <cell r="AN33">
            <v>1.6824170628183361</v>
          </cell>
          <cell r="AO33">
            <v>2.8922054329371818</v>
          </cell>
          <cell r="AP33">
            <v>5.8784663271080929E-2</v>
          </cell>
          <cell r="AQ33">
            <v>0.70541595925297107</v>
          </cell>
          <cell r="AR33">
            <v>8.2298528579513308E-2</v>
          </cell>
          <cell r="AS33">
            <v>0</v>
          </cell>
          <cell r="AT33">
            <v>6.3616762591963774</v>
          </cell>
          <cell r="AU33">
            <v>8.3683078664402947E-3</v>
          </cell>
          <cell r="AV33">
            <v>0</v>
          </cell>
          <cell r="AW33">
            <v>1.4968810696095076E-2</v>
          </cell>
          <cell r="AX33">
            <v>2.5732546689303904E-2</v>
          </cell>
          <cell r="AY33">
            <v>5.2301924165251842E-4</v>
          </cell>
          <cell r="AZ33">
            <v>1.4968810696095076E-2</v>
          </cell>
          <cell r="BA33">
            <v>7.3222693831352583E-4</v>
          </cell>
          <cell r="BB33">
            <v>0</v>
          </cell>
          <cell r="BC33">
            <v>6.5293722127900397E-2</v>
          </cell>
          <cell r="BD33">
            <v>2.3343520090548958E-3</v>
          </cell>
          <cell r="BE33">
            <v>0</v>
          </cell>
          <cell r="BF33">
            <v>4.1755721561969449E-3</v>
          </cell>
          <cell r="BG33">
            <v>7.1781324278438041E-3</v>
          </cell>
          <cell r="BH33">
            <v>1.4589700056593099E-4</v>
          </cell>
          <cell r="BI33">
            <v>4.1755721561969449E-3</v>
          </cell>
          <cell r="BJ33">
            <v>2.042558007923034E-4</v>
          </cell>
          <cell r="BK33">
            <v>0</v>
          </cell>
        </row>
        <row r="34">
          <cell r="B34" t="str">
            <v>Kalape</v>
          </cell>
          <cell r="C34">
            <v>0.4731182795698925</v>
          </cell>
          <cell r="D34">
            <v>0</v>
          </cell>
          <cell r="E34">
            <v>0.84629032258064518</v>
          </cell>
          <cell r="F34">
            <v>1.4548387096774194</v>
          </cell>
          <cell r="G34">
            <v>2.9569892473118281E-2</v>
          </cell>
          <cell r="H34">
            <v>0.35483870967741937</v>
          </cell>
          <cell r="I34">
            <v>4.1397849462365598E-2</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2.0443548387096775</v>
          </cell>
          <cell r="AF34">
            <v>5.0972580645161294</v>
          </cell>
          <cell r="AG34">
            <v>0</v>
          </cell>
          <cell r="AH34">
            <v>2.0443548387096775</v>
          </cell>
          <cell r="AI34">
            <v>0.86317204301075268</v>
          </cell>
          <cell r="AJ34">
            <v>0</v>
          </cell>
          <cell r="AK34">
            <v>10.049139784946238</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row>
        <row r="35">
          <cell r="B35" t="str">
            <v>Kalikath</v>
          </cell>
          <cell r="C35">
            <v>2.5487266553480477</v>
          </cell>
          <cell r="D35">
            <v>0</v>
          </cell>
          <cell r="E35">
            <v>4.5590348047538196</v>
          </cell>
          <cell r="F35">
            <v>7.8373344651952452</v>
          </cell>
          <cell r="G35">
            <v>0.15929541595925298</v>
          </cell>
          <cell r="H35">
            <v>1.9115449915110354</v>
          </cell>
          <cell r="I35">
            <v>0.22301358234295418</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row>
        <row r="36">
          <cell r="B36" t="str">
            <v>Karma</v>
          </cell>
          <cell r="C36">
            <v>10.73933220147142</v>
          </cell>
          <cell r="D36">
            <v>0</v>
          </cell>
          <cell r="E36">
            <v>19.209980475382004</v>
          </cell>
          <cell r="F36">
            <v>33.023446519524619</v>
          </cell>
          <cell r="G36">
            <v>0.67120826259196376</v>
          </cell>
          <cell r="H36">
            <v>8.0544991511035651</v>
          </cell>
          <cell r="I36">
            <v>0.93969156762874939</v>
          </cell>
          <cell r="J36">
            <v>0</v>
          </cell>
          <cell r="K36">
            <v>0.11884550084889643</v>
          </cell>
          <cell r="L36">
            <v>0</v>
          </cell>
          <cell r="M36">
            <v>0.21258488964346348</v>
          </cell>
          <cell r="N36">
            <v>0.36544991511035652</v>
          </cell>
          <cell r="O36">
            <v>7.427843803056027E-3</v>
          </cell>
          <cell r="P36">
            <v>8.9134125636672321E-2</v>
          </cell>
          <cell r="Q36">
            <v>1.0398981324278437E-2</v>
          </cell>
          <cell r="R36">
            <v>0</v>
          </cell>
          <cell r="S36">
            <v>0.80384125636672321</v>
          </cell>
          <cell r="T36">
            <v>3.9615166949632151E-2</v>
          </cell>
          <cell r="U36">
            <v>0</v>
          </cell>
          <cell r="V36">
            <v>7.0861629881154506E-2</v>
          </cell>
          <cell r="W36">
            <v>0.12181663837011884</v>
          </cell>
          <cell r="X36">
            <v>2.4759479343520094E-3</v>
          </cell>
          <cell r="Y36">
            <v>7.0861629881154506E-2</v>
          </cell>
          <cell r="Z36">
            <v>3.4663271080928133E-3</v>
          </cell>
          <cell r="AA36">
            <v>0</v>
          </cell>
          <cell r="AB36">
            <v>0.30909734012450485</v>
          </cell>
          <cell r="AC36">
            <v>0</v>
          </cell>
          <cell r="AD36">
            <v>0</v>
          </cell>
          <cell r="AE36">
            <v>5.080645161290323</v>
          </cell>
          <cell r="AF36">
            <v>12.667741935483873</v>
          </cell>
          <cell r="AG36">
            <v>0</v>
          </cell>
          <cell r="AH36">
            <v>5.080645161290323</v>
          </cell>
          <cell r="AI36">
            <v>2.145161290322581</v>
          </cell>
          <cell r="AJ36">
            <v>0</v>
          </cell>
          <cell r="AK36">
            <v>24.974193548387099</v>
          </cell>
          <cell r="AL36">
            <v>0.17509903791737411</v>
          </cell>
          <cell r="AM36">
            <v>0</v>
          </cell>
          <cell r="AN36">
            <v>0.31320840407470291</v>
          </cell>
          <cell r="AO36">
            <v>0.53842954159592527</v>
          </cell>
          <cell r="AP36">
            <v>1.0943689869835882E-2</v>
          </cell>
          <cell r="AQ36">
            <v>0.13132427843803057</v>
          </cell>
          <cell r="AR36">
            <v>1.5321165817770235E-2</v>
          </cell>
          <cell r="AS36">
            <v>0</v>
          </cell>
          <cell r="AT36">
            <v>1.184326117713639</v>
          </cell>
          <cell r="AU36">
            <v>2.3769100169779289E-3</v>
          </cell>
          <cell r="AV36">
            <v>0</v>
          </cell>
          <cell r="AW36">
            <v>4.2516977928692698E-3</v>
          </cell>
          <cell r="AX36">
            <v>7.3089983022071306E-3</v>
          </cell>
          <cell r="AY36">
            <v>1.4855687606112056E-4</v>
          </cell>
          <cell r="AZ36">
            <v>4.2516977928692698E-3</v>
          </cell>
          <cell r="BA36">
            <v>2.0797962648556878E-4</v>
          </cell>
          <cell r="BB36">
            <v>0</v>
          </cell>
          <cell r="BC36">
            <v>1.8545840407470288E-2</v>
          </cell>
          <cell r="BD36">
            <v>7.9230333899264294E-4</v>
          </cell>
          <cell r="BE36">
            <v>0</v>
          </cell>
          <cell r="BF36">
            <v>1.4172325976230902E-3</v>
          </cell>
          <cell r="BG36">
            <v>2.4363327674023771E-3</v>
          </cell>
          <cell r="BH36">
            <v>4.9518958687040184E-5</v>
          </cell>
          <cell r="BI36">
            <v>1.4172325976230902E-3</v>
          </cell>
          <cell r="BJ36">
            <v>6.9326542161856256E-5</v>
          </cell>
          <cell r="BK36">
            <v>0</v>
          </cell>
        </row>
        <row r="37">
          <cell r="B37" t="str">
            <v>Karini</v>
          </cell>
          <cell r="C37">
            <v>1.069609507640068</v>
          </cell>
          <cell r="D37">
            <v>0</v>
          </cell>
          <cell r="E37">
            <v>1.9132640067911715</v>
          </cell>
          <cell r="F37">
            <v>3.2890492359932089</v>
          </cell>
          <cell r="G37">
            <v>6.6850594227504251E-2</v>
          </cell>
          <cell r="H37">
            <v>0.8022071307300509</v>
          </cell>
          <cell r="I37">
            <v>9.3590831918505951E-2</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row>
        <row r="38">
          <cell r="B38" t="str">
            <v>Kaiyo</v>
          </cell>
          <cell r="C38">
            <v>0.31171477079796267</v>
          </cell>
          <cell r="D38">
            <v>0</v>
          </cell>
          <cell r="E38">
            <v>0.55757979626485576</v>
          </cell>
          <cell r="F38">
            <v>0.9585229202037352</v>
          </cell>
          <cell r="G38">
            <v>1.9482173174872667E-2</v>
          </cell>
          <cell r="H38">
            <v>0.23378607809847199</v>
          </cell>
          <cell r="I38">
            <v>2.7275042444821734E-2</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row>
        <row r="39">
          <cell r="B39" t="str">
            <v>Katro</v>
          </cell>
          <cell r="C39">
            <v>0.11001697792869269</v>
          </cell>
          <cell r="D39">
            <v>0</v>
          </cell>
          <cell r="E39">
            <v>0.19679286926994907</v>
          </cell>
          <cell r="F39">
            <v>0.33830220713073</v>
          </cell>
          <cell r="G39">
            <v>6.8760611205432934E-3</v>
          </cell>
          <cell r="H39">
            <v>8.2512733446519521E-2</v>
          </cell>
          <cell r="I39">
            <v>9.6264855687606121E-3</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row>
        <row r="40">
          <cell r="B40" t="str">
            <v>Khanim</v>
          </cell>
          <cell r="C40">
            <v>0.70967741935483875</v>
          </cell>
          <cell r="D40">
            <v>0</v>
          </cell>
          <cell r="E40">
            <v>1.2694354838709678</v>
          </cell>
          <cell r="F40">
            <v>2.1822580645161289</v>
          </cell>
          <cell r="G40">
            <v>4.4354838709677422E-2</v>
          </cell>
          <cell r="H40">
            <v>0.532258064516129</v>
          </cell>
          <cell r="I40">
            <v>6.2096774193548393E-2</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2.3951612903225805</v>
          </cell>
          <cell r="AF40">
            <v>5.9719354838709684</v>
          </cell>
          <cell r="AG40">
            <v>0</v>
          </cell>
          <cell r="AH40">
            <v>2.3951612903225805</v>
          </cell>
          <cell r="AI40">
            <v>1.0112903225806451</v>
          </cell>
          <cell r="AJ40">
            <v>0</v>
          </cell>
          <cell r="AK40">
            <v>11.773548387096774</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row>
        <row r="41">
          <cell r="B41" t="str">
            <v>Khayar</v>
          </cell>
          <cell r="C41">
            <v>4.9188455008488967</v>
          </cell>
          <cell r="D41">
            <v>0</v>
          </cell>
          <cell r="E41">
            <v>8.7985848896434646</v>
          </cell>
          <cell r="F41">
            <v>15.125449915110357</v>
          </cell>
          <cell r="G41">
            <v>0.30742784380305604</v>
          </cell>
          <cell r="H41">
            <v>3.6891341256366723</v>
          </cell>
          <cell r="I41">
            <v>0.43039898132427851</v>
          </cell>
          <cell r="J41">
            <v>0</v>
          </cell>
          <cell r="K41">
            <v>0</v>
          </cell>
          <cell r="L41">
            <v>0</v>
          </cell>
          <cell r="M41">
            <v>0</v>
          </cell>
          <cell r="N41">
            <v>0</v>
          </cell>
          <cell r="O41">
            <v>0</v>
          </cell>
          <cell r="P41">
            <v>0</v>
          </cell>
          <cell r="Q41">
            <v>0</v>
          </cell>
          <cell r="R41">
            <v>0</v>
          </cell>
          <cell r="S41">
            <v>0</v>
          </cell>
          <cell r="T41">
            <v>6.3837011884550085E-2</v>
          </cell>
          <cell r="U41">
            <v>0</v>
          </cell>
          <cell r="V41">
            <v>0.11418845500848897</v>
          </cell>
          <cell r="W41">
            <v>0.19629881154499151</v>
          </cell>
          <cell r="X41">
            <v>3.9898132427843803E-3</v>
          </cell>
          <cell r="Y41">
            <v>0.11418845500848897</v>
          </cell>
          <cell r="Z41">
            <v>5.585738539898133E-3</v>
          </cell>
          <cell r="AA41">
            <v>0</v>
          </cell>
          <cell r="AB41">
            <v>0.49808828522920201</v>
          </cell>
          <cell r="AC41">
            <v>0</v>
          </cell>
          <cell r="AD41">
            <v>0</v>
          </cell>
          <cell r="AE41">
            <v>3.5908319185059427E-2</v>
          </cell>
          <cell r="AF41">
            <v>8.9531409168081513E-2</v>
          </cell>
          <cell r="AG41">
            <v>0</v>
          </cell>
          <cell r="AH41">
            <v>3.5908319185059427E-2</v>
          </cell>
          <cell r="AI41">
            <v>1.5161290322580645E-2</v>
          </cell>
          <cell r="AJ41">
            <v>0</v>
          </cell>
          <cell r="AK41">
            <v>0.17650933786078102</v>
          </cell>
          <cell r="AL41">
            <v>0</v>
          </cell>
          <cell r="AM41">
            <v>0</v>
          </cell>
          <cell r="AN41">
            <v>0</v>
          </cell>
          <cell r="AO41">
            <v>0</v>
          </cell>
          <cell r="AP41">
            <v>0</v>
          </cell>
          <cell r="AQ41">
            <v>0</v>
          </cell>
          <cell r="AR41">
            <v>0</v>
          </cell>
          <cell r="AS41">
            <v>0</v>
          </cell>
          <cell r="AT41">
            <v>0</v>
          </cell>
          <cell r="AU41">
            <v>6.383701188455008E-4</v>
          </cell>
          <cell r="AV41">
            <v>0</v>
          </cell>
          <cell r="AW41">
            <v>1.1418845500848897E-3</v>
          </cell>
          <cell r="AX41">
            <v>1.962988115449915E-3</v>
          </cell>
          <cell r="AY41">
            <v>3.98981324278438E-5</v>
          </cell>
          <cell r="AZ41">
            <v>1.1418845500848897E-3</v>
          </cell>
          <cell r="BA41">
            <v>5.5857385398981328E-5</v>
          </cell>
          <cell r="BB41">
            <v>0</v>
          </cell>
          <cell r="BC41">
            <v>4.9808828522920207E-3</v>
          </cell>
          <cell r="BD41">
            <v>1.9151103565365026E-4</v>
          </cell>
          <cell r="BE41">
            <v>0</v>
          </cell>
          <cell r="BF41">
            <v>3.4256536502546685E-4</v>
          </cell>
          <cell r="BG41">
            <v>5.8889643463497449E-4</v>
          </cell>
          <cell r="BH41">
            <v>1.1969439728353141E-5</v>
          </cell>
          <cell r="BI41">
            <v>3.4256536502546685E-4</v>
          </cell>
          <cell r="BJ41">
            <v>1.6757215619694397E-5</v>
          </cell>
          <cell r="BK41">
            <v>0</v>
          </cell>
        </row>
        <row r="42">
          <cell r="B42" t="str">
            <v>Khirro</v>
          </cell>
          <cell r="C42">
            <v>0.12903225806451613</v>
          </cell>
          <cell r="D42">
            <v>0</v>
          </cell>
          <cell r="E42">
            <v>0.23080645161290322</v>
          </cell>
          <cell r="F42">
            <v>0.39677419354838706</v>
          </cell>
          <cell r="G42">
            <v>8.0645161290322578E-3</v>
          </cell>
          <cell r="H42">
            <v>9.6774193548387094E-2</v>
          </cell>
          <cell r="I42">
            <v>1.1290322580645162E-2</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row>
        <row r="43">
          <cell r="B43" t="str">
            <v>Koiralo</v>
          </cell>
          <cell r="C43">
            <v>2.952348613469157</v>
          </cell>
          <cell r="D43">
            <v>0</v>
          </cell>
          <cell r="E43">
            <v>5.281013582342954</v>
          </cell>
          <cell r="F43">
            <v>9.0784719864176573</v>
          </cell>
          <cell r="G43">
            <v>0.18452178834182231</v>
          </cell>
          <cell r="H43">
            <v>2.2142614601018673</v>
          </cell>
          <cell r="I43">
            <v>0.2583305036785512</v>
          </cell>
          <cell r="J43">
            <v>0</v>
          </cell>
          <cell r="K43">
            <v>0</v>
          </cell>
          <cell r="L43">
            <v>0</v>
          </cell>
          <cell r="M43">
            <v>0</v>
          </cell>
          <cell r="N43">
            <v>0</v>
          </cell>
          <cell r="O43">
            <v>0</v>
          </cell>
          <cell r="P43">
            <v>0</v>
          </cell>
          <cell r="Q43">
            <v>0</v>
          </cell>
          <cell r="R43">
            <v>0</v>
          </cell>
          <cell r="S43">
            <v>0</v>
          </cell>
          <cell r="T43">
            <v>4.074702886247878E-2</v>
          </cell>
          <cell r="U43">
            <v>0</v>
          </cell>
          <cell r="V43">
            <v>7.2886247877758922E-2</v>
          </cell>
          <cell r="W43">
            <v>0.12529711375212224</v>
          </cell>
          <cell r="X43">
            <v>2.5466893039049238E-3</v>
          </cell>
          <cell r="Y43">
            <v>7.2886247877758922E-2</v>
          </cell>
          <cell r="Z43">
            <v>3.5653650254668934E-3</v>
          </cell>
          <cell r="AA43">
            <v>0</v>
          </cell>
          <cell r="AB43">
            <v>0.3179286926994907</v>
          </cell>
          <cell r="AC43">
            <v>0</v>
          </cell>
          <cell r="AD43">
            <v>0</v>
          </cell>
          <cell r="AE43">
            <v>0</v>
          </cell>
          <cell r="AF43">
            <v>0</v>
          </cell>
          <cell r="AG43">
            <v>0</v>
          </cell>
          <cell r="AH43">
            <v>0</v>
          </cell>
          <cell r="AI43">
            <v>0</v>
          </cell>
          <cell r="AJ43">
            <v>0</v>
          </cell>
          <cell r="AK43">
            <v>0</v>
          </cell>
          <cell r="AL43">
            <v>1.4668930390492361E-2</v>
          </cell>
          <cell r="AM43">
            <v>0</v>
          </cell>
          <cell r="AN43">
            <v>2.6239049235993211E-2</v>
          </cell>
          <cell r="AO43">
            <v>4.5106960950764004E-2</v>
          </cell>
          <cell r="AP43">
            <v>9.1680814940577255E-4</v>
          </cell>
          <cell r="AQ43">
            <v>1.100169779286927E-2</v>
          </cell>
          <cell r="AR43">
            <v>1.2835314091680817E-3</v>
          </cell>
          <cell r="AS43">
            <v>0</v>
          </cell>
          <cell r="AT43">
            <v>9.921697792869269E-2</v>
          </cell>
          <cell r="AU43">
            <v>1.2224108658743634E-4</v>
          </cell>
          <cell r="AV43">
            <v>0</v>
          </cell>
          <cell r="AW43">
            <v>2.1865874363327678E-4</v>
          </cell>
          <cell r="AX43">
            <v>3.7589134125636675E-4</v>
          </cell>
          <cell r="AY43">
            <v>7.6400679117147714E-6</v>
          </cell>
          <cell r="AZ43">
            <v>2.1865874363327678E-4</v>
          </cell>
          <cell r="BA43">
            <v>1.0696095076400682E-5</v>
          </cell>
          <cell r="BB43">
            <v>0</v>
          </cell>
          <cell r="BC43">
            <v>9.53786078098472E-4</v>
          </cell>
          <cell r="BD43">
            <v>4.0747028862478781E-5</v>
          </cell>
          <cell r="BE43">
            <v>0</v>
          </cell>
          <cell r="BF43">
            <v>7.2886247877758907E-5</v>
          </cell>
          <cell r="BG43">
            <v>1.2529711375212224E-4</v>
          </cell>
          <cell r="BH43">
            <v>2.5466893039049238E-6</v>
          </cell>
          <cell r="BI43">
            <v>7.2886247877758907E-5</v>
          </cell>
          <cell r="BJ43">
            <v>3.5653650254668933E-6</v>
          </cell>
          <cell r="BK43">
            <v>0</v>
          </cell>
        </row>
        <row r="44">
          <cell r="B44" t="str">
            <v>Kurillo</v>
          </cell>
          <cell r="C44">
            <v>116.08873797396718</v>
          </cell>
          <cell r="D44">
            <v>0</v>
          </cell>
          <cell r="E44">
            <v>207.6537300509338</v>
          </cell>
          <cell r="F44">
            <v>356.97286926994906</v>
          </cell>
          <cell r="G44">
            <v>7.255546123372949</v>
          </cell>
          <cell r="H44">
            <v>87.066553480475378</v>
          </cell>
          <cell r="I44">
            <v>10.15776457272213</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row>
        <row r="45">
          <cell r="B45" t="str">
            <v>Latimauwa</v>
          </cell>
          <cell r="C45">
            <v>39.759592529711377</v>
          </cell>
          <cell r="D45">
            <v>0</v>
          </cell>
          <cell r="E45">
            <v>71.119971137521219</v>
          </cell>
          <cell r="F45">
            <v>122.26074702886248</v>
          </cell>
          <cell r="G45">
            <v>2.484974533106961</v>
          </cell>
          <cell r="H45">
            <v>29.819694397283531</v>
          </cell>
          <cell r="I45">
            <v>3.4789643463497457</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52.521208828522916</v>
          </cell>
          <cell r="AF45">
            <v>130.95288067911716</v>
          </cell>
          <cell r="AG45">
            <v>0</v>
          </cell>
          <cell r="AH45">
            <v>52.521208828522916</v>
          </cell>
          <cell r="AI45">
            <v>22.175621505376345</v>
          </cell>
          <cell r="AJ45">
            <v>0</v>
          </cell>
          <cell r="AK45">
            <v>258.17091984153933</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row>
        <row r="46">
          <cell r="B46" t="str">
            <v>Lodi</v>
          </cell>
          <cell r="C46">
            <v>0.36559139784946237</v>
          </cell>
          <cell r="D46">
            <v>0</v>
          </cell>
          <cell r="E46">
            <v>0.65395161290322579</v>
          </cell>
          <cell r="F46">
            <v>1.1241935483870966</v>
          </cell>
          <cell r="G46">
            <v>2.2849462365591398E-2</v>
          </cell>
          <cell r="H46">
            <v>0.27419354838709675</v>
          </cell>
          <cell r="I46">
            <v>3.1989247311827958E-2</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2.17741935483871</v>
          </cell>
          <cell r="AF46">
            <v>5.4290322580645167</v>
          </cell>
          <cell r="AG46">
            <v>0</v>
          </cell>
          <cell r="AH46">
            <v>2.17741935483871</v>
          </cell>
          <cell r="AI46">
            <v>0.91935483870967749</v>
          </cell>
          <cell r="AJ46">
            <v>0</v>
          </cell>
          <cell r="AK46">
            <v>10.703225806451615</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row>
        <row r="47">
          <cell r="B47" t="str">
            <v>Masala</v>
          </cell>
          <cell r="C47">
            <v>0.25806451612903225</v>
          </cell>
          <cell r="D47">
            <v>0</v>
          </cell>
          <cell r="E47">
            <v>0.46161290322580645</v>
          </cell>
          <cell r="F47">
            <v>0.79354838709677411</v>
          </cell>
          <cell r="G47">
            <v>1.6129032258064516E-2</v>
          </cell>
          <cell r="H47">
            <v>0.19354838709677419</v>
          </cell>
          <cell r="I47">
            <v>2.2580645161290325E-2</v>
          </cell>
          <cell r="J47">
            <v>0</v>
          </cell>
          <cell r="K47">
            <v>0.12903225806451613</v>
          </cell>
          <cell r="L47">
            <v>0</v>
          </cell>
          <cell r="M47">
            <v>0.23080645161290322</v>
          </cell>
          <cell r="N47">
            <v>0.39677419354838706</v>
          </cell>
          <cell r="O47">
            <v>8.0645161290322578E-3</v>
          </cell>
          <cell r="P47">
            <v>9.6774193548387094E-2</v>
          </cell>
          <cell r="Q47">
            <v>1.1290322580645162E-2</v>
          </cell>
          <cell r="R47">
            <v>0</v>
          </cell>
          <cell r="S47">
            <v>0.87274193548387102</v>
          </cell>
          <cell r="T47">
            <v>0</v>
          </cell>
          <cell r="U47">
            <v>0</v>
          </cell>
          <cell r="V47">
            <v>0</v>
          </cell>
          <cell r="W47">
            <v>0</v>
          </cell>
          <cell r="X47">
            <v>0</v>
          </cell>
          <cell r="Y47">
            <v>0</v>
          </cell>
          <cell r="Z47">
            <v>0</v>
          </cell>
          <cell r="AA47">
            <v>0</v>
          </cell>
          <cell r="AB47">
            <v>0</v>
          </cell>
          <cell r="AC47">
            <v>0</v>
          </cell>
          <cell r="AD47">
            <v>0</v>
          </cell>
          <cell r="AE47">
            <v>5.274193548387097</v>
          </cell>
          <cell r="AF47">
            <v>13.150322580645163</v>
          </cell>
          <cell r="AG47">
            <v>0</v>
          </cell>
          <cell r="AH47">
            <v>5.274193548387097</v>
          </cell>
          <cell r="AI47">
            <v>2.2268817204301077</v>
          </cell>
          <cell r="AJ47">
            <v>0</v>
          </cell>
          <cell r="AK47">
            <v>25.925591397849463</v>
          </cell>
          <cell r="AL47">
            <v>9.6774193548387101E-3</v>
          </cell>
          <cell r="AM47">
            <v>0</v>
          </cell>
          <cell r="AN47">
            <v>1.731048387096774E-2</v>
          </cell>
          <cell r="AO47">
            <v>2.9758064516129033E-2</v>
          </cell>
          <cell r="AP47">
            <v>6.0483870967741938E-4</v>
          </cell>
          <cell r="AQ47">
            <v>7.2580645161290317E-3</v>
          </cell>
          <cell r="AR47">
            <v>8.4677419354838718E-4</v>
          </cell>
          <cell r="AS47">
            <v>0</v>
          </cell>
          <cell r="AT47">
            <v>6.5455645161290321E-2</v>
          </cell>
          <cell r="AU47">
            <v>2.1505376344086021E-4</v>
          </cell>
          <cell r="AV47">
            <v>0</v>
          </cell>
          <cell r="AW47">
            <v>3.8467741935483871E-4</v>
          </cell>
          <cell r="AX47">
            <v>6.6129032258064517E-4</v>
          </cell>
          <cell r="AY47">
            <v>1.3440860215053763E-5</v>
          </cell>
          <cell r="AZ47">
            <v>3.8467741935483871E-4</v>
          </cell>
          <cell r="BA47">
            <v>1.881720430107527E-5</v>
          </cell>
          <cell r="BB47">
            <v>0</v>
          </cell>
          <cell r="BC47">
            <v>1.6779569892473121E-3</v>
          </cell>
          <cell r="BD47">
            <v>8.6021505376344094E-5</v>
          </cell>
          <cell r="BE47">
            <v>0</v>
          </cell>
          <cell r="BF47">
            <v>1.5387096774193549E-4</v>
          </cell>
          <cell r="BG47">
            <v>2.6451612903225804E-4</v>
          </cell>
          <cell r="BH47">
            <v>5.3763440860215059E-6</v>
          </cell>
          <cell r="BI47">
            <v>1.5387096774193549E-4</v>
          </cell>
          <cell r="BJ47">
            <v>7.5268817204301086E-6</v>
          </cell>
          <cell r="BK47">
            <v>0</v>
          </cell>
        </row>
        <row r="48">
          <cell r="B48" t="str">
            <v>Mango</v>
          </cell>
          <cell r="C48">
            <v>0.51499717034521797</v>
          </cell>
          <cell r="D48">
            <v>0</v>
          </cell>
          <cell r="E48">
            <v>0.92120118845500853</v>
          </cell>
          <cell r="F48">
            <v>1.583616298811545</v>
          </cell>
          <cell r="G48">
            <v>3.2187323146576123E-2</v>
          </cell>
          <cell r="H48">
            <v>0.38624787775891339</v>
          </cell>
          <cell r="I48">
            <v>4.5062252405206574E-2</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row>
        <row r="49">
          <cell r="B49" t="str">
            <v>Mauwa</v>
          </cell>
          <cell r="C49">
            <v>31.348273910582908</v>
          </cell>
          <cell r="D49">
            <v>0</v>
          </cell>
          <cell r="E49">
            <v>56.074224957555174</v>
          </cell>
          <cell r="F49">
            <v>96.395942275042444</v>
          </cell>
          <cell r="G49">
            <v>1.9592671194114317</v>
          </cell>
          <cell r="H49">
            <v>23.511205432937178</v>
          </cell>
          <cell r="I49">
            <v>2.7429739671760047</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18.87453310696095</v>
          </cell>
          <cell r="AF49">
            <v>47.060502546689307</v>
          </cell>
          <cell r="AG49">
            <v>0</v>
          </cell>
          <cell r="AH49">
            <v>18.87453310696095</v>
          </cell>
          <cell r="AI49">
            <v>7.9692473118279565</v>
          </cell>
          <cell r="AJ49">
            <v>0</v>
          </cell>
          <cell r="AK49">
            <v>92.77881607243917</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row>
        <row r="50">
          <cell r="B50" t="str">
            <v>Mimal</v>
          </cell>
          <cell r="C50">
            <v>0.58630447085455584</v>
          </cell>
          <cell r="D50">
            <v>0</v>
          </cell>
          <cell r="E50">
            <v>1.0487521222410867</v>
          </cell>
          <cell r="F50">
            <v>1.802886247877759</v>
          </cell>
          <cell r="G50">
            <v>3.664402942840974E-2</v>
          </cell>
          <cell r="H50">
            <v>0.43972835314091679</v>
          </cell>
          <cell r="I50">
            <v>5.1301641199773637E-2</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row>
        <row r="51">
          <cell r="B51" t="str">
            <v>Murilo</v>
          </cell>
          <cell r="C51">
            <v>0.80679117147707979</v>
          </cell>
          <cell r="D51">
            <v>0</v>
          </cell>
          <cell r="E51">
            <v>1.4431477079796264</v>
          </cell>
          <cell r="F51">
            <v>2.4808828522920203</v>
          </cell>
          <cell r="G51">
            <v>5.0424448217317487E-2</v>
          </cell>
          <cell r="H51">
            <v>0.60509337860780976</v>
          </cell>
          <cell r="I51">
            <v>7.0594227504244489E-2</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row>
        <row r="52">
          <cell r="B52" t="str">
            <v>Panuli</v>
          </cell>
          <cell r="C52">
            <v>10.75631013016412</v>
          </cell>
          <cell r="D52">
            <v>0</v>
          </cell>
          <cell r="E52">
            <v>19.24034974533107</v>
          </cell>
          <cell r="F52">
            <v>33.075653650254665</v>
          </cell>
          <cell r="G52">
            <v>0.67226938313525753</v>
          </cell>
          <cell r="H52">
            <v>8.0672325976230894</v>
          </cell>
          <cell r="I52">
            <v>0.94117713638936051</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row>
        <row r="53">
          <cell r="B53" t="str">
            <v>Phorsa</v>
          </cell>
          <cell r="C53">
            <v>1.4302207130730054</v>
          </cell>
          <cell r="D53">
            <v>0</v>
          </cell>
          <cell r="E53">
            <v>2.558307300509338</v>
          </cell>
          <cell r="F53">
            <v>4.3979286926994909</v>
          </cell>
          <cell r="G53">
            <v>8.9388794567062835E-2</v>
          </cell>
          <cell r="H53">
            <v>1.0726655348047538</v>
          </cell>
          <cell r="I53">
            <v>0.12514431239388796</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0.90764006791171481</v>
          </cell>
          <cell r="AF53">
            <v>2.2630492359932091</v>
          </cell>
          <cell r="AG53">
            <v>0</v>
          </cell>
          <cell r="AH53">
            <v>0.90764006791171481</v>
          </cell>
          <cell r="AI53">
            <v>0.38322580645161292</v>
          </cell>
          <cell r="AJ53">
            <v>0</v>
          </cell>
          <cell r="AK53">
            <v>4.4615551782682514</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row>
        <row r="54">
          <cell r="B54" t="str">
            <v>Pipari</v>
          </cell>
          <cell r="C54">
            <v>33.271533672891906</v>
          </cell>
          <cell r="D54">
            <v>0</v>
          </cell>
          <cell r="E54">
            <v>59.5144558573854</v>
          </cell>
          <cell r="F54">
            <v>102.30996604414261</v>
          </cell>
          <cell r="G54">
            <v>2.0794708545557441</v>
          </cell>
          <cell r="H54">
            <v>24.953650254668929</v>
          </cell>
          <cell r="I54">
            <v>2.9112591963780421</v>
          </cell>
          <cell r="J54">
            <v>0</v>
          </cell>
          <cell r="K54">
            <v>0.31171477079796267</v>
          </cell>
          <cell r="L54">
            <v>0</v>
          </cell>
          <cell r="M54">
            <v>0.55757979626485576</v>
          </cell>
          <cell r="N54">
            <v>0.9585229202037352</v>
          </cell>
          <cell r="O54">
            <v>1.9482173174872667E-2</v>
          </cell>
          <cell r="P54">
            <v>0.23378607809847199</v>
          </cell>
          <cell r="Q54">
            <v>2.7275042444821734E-2</v>
          </cell>
          <cell r="R54">
            <v>0</v>
          </cell>
          <cell r="S54">
            <v>2.1083607809847202</v>
          </cell>
          <cell r="T54">
            <v>0</v>
          </cell>
          <cell r="U54">
            <v>0</v>
          </cell>
          <cell r="V54">
            <v>0</v>
          </cell>
          <cell r="W54">
            <v>0</v>
          </cell>
          <cell r="X54">
            <v>0</v>
          </cell>
          <cell r="Y54">
            <v>0</v>
          </cell>
          <cell r="Z54">
            <v>0</v>
          </cell>
          <cell r="AA54">
            <v>0</v>
          </cell>
          <cell r="AB54">
            <v>0</v>
          </cell>
          <cell r="AC54">
            <v>0</v>
          </cell>
          <cell r="AD54">
            <v>0</v>
          </cell>
          <cell r="AE54">
            <v>10.948697368421055</v>
          </cell>
          <cell r="AF54">
            <v>27.298752105263162</v>
          </cell>
          <cell r="AG54">
            <v>0</v>
          </cell>
          <cell r="AH54">
            <v>10.948697368421055</v>
          </cell>
          <cell r="AI54">
            <v>4.6227833333333335</v>
          </cell>
          <cell r="AJ54">
            <v>0</v>
          </cell>
          <cell r="AK54">
            <v>53.818930175438595</v>
          </cell>
          <cell r="AL54">
            <v>9.2597623089983039E-2</v>
          </cell>
          <cell r="AM54">
            <v>0</v>
          </cell>
          <cell r="AN54">
            <v>0.16563399830220715</v>
          </cell>
          <cell r="AO54">
            <v>0.28473769100169782</v>
          </cell>
          <cell r="AP54">
            <v>5.7873514431239399E-3</v>
          </cell>
          <cell r="AQ54">
            <v>6.9448217317487265E-2</v>
          </cell>
          <cell r="AR54">
            <v>8.1022920203735159E-3</v>
          </cell>
          <cell r="AS54">
            <v>0</v>
          </cell>
          <cell r="AT54">
            <v>0.62630717317487272</v>
          </cell>
          <cell r="AU54">
            <v>2.9337860780984724E-3</v>
          </cell>
          <cell r="AV54">
            <v>0</v>
          </cell>
          <cell r="AW54">
            <v>5.2478098471986419E-3</v>
          </cell>
          <cell r="AX54">
            <v>9.0213921901528011E-3</v>
          </cell>
          <cell r="AY54">
            <v>1.8336162988115453E-4</v>
          </cell>
          <cell r="AZ54">
            <v>5.2478098471986419E-3</v>
          </cell>
          <cell r="BA54">
            <v>2.5670628183361633E-4</v>
          </cell>
          <cell r="BB54">
            <v>0</v>
          </cell>
          <cell r="BC54">
            <v>2.2890865874363332E-2</v>
          </cell>
          <cell r="BD54">
            <v>9.1680814940577255E-4</v>
          </cell>
          <cell r="BE54">
            <v>0</v>
          </cell>
          <cell r="BF54">
            <v>1.6399405772495757E-3</v>
          </cell>
          <cell r="BG54">
            <v>2.8191850594227502E-3</v>
          </cell>
          <cell r="BH54">
            <v>5.7300509337860785E-5</v>
          </cell>
          <cell r="BI54">
            <v>1.6399405772495757E-3</v>
          </cell>
          <cell r="BJ54">
            <v>8.0220713073005104E-5</v>
          </cell>
          <cell r="BK54">
            <v>0</v>
          </cell>
        </row>
        <row r="55">
          <cell r="B55" t="str">
            <v>Pipal</v>
          </cell>
          <cell r="C55">
            <v>0.11001697792869269</v>
          </cell>
          <cell r="D55">
            <v>0</v>
          </cell>
          <cell r="E55">
            <v>0.19679286926994907</v>
          </cell>
          <cell r="F55">
            <v>0.33830220713073</v>
          </cell>
          <cell r="G55">
            <v>6.8760611205432934E-3</v>
          </cell>
          <cell r="H55">
            <v>8.2512733446519521E-2</v>
          </cell>
          <cell r="I55">
            <v>9.6264855687606121E-3</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row>
        <row r="56">
          <cell r="B56" t="str">
            <v>Pulio</v>
          </cell>
          <cell r="C56">
            <v>3.0653084323712507</v>
          </cell>
          <cell r="D56">
            <v>0</v>
          </cell>
          <cell r="E56">
            <v>5.4830704584040744</v>
          </cell>
          <cell r="F56">
            <v>9.4258234295415946</v>
          </cell>
          <cell r="G56">
            <v>0.19158177702320317</v>
          </cell>
          <cell r="H56">
            <v>2.2989813242784378</v>
          </cell>
          <cell r="I56">
            <v>0.26821448783248447</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1.9138370118845502</v>
          </cell>
          <cell r="AF56">
            <v>4.771833616298812</v>
          </cell>
          <cell r="AG56">
            <v>0</v>
          </cell>
          <cell r="AH56">
            <v>1.9138370118845502</v>
          </cell>
          <cell r="AI56">
            <v>0.8080645161290323</v>
          </cell>
          <cell r="AJ56">
            <v>0</v>
          </cell>
          <cell r="AK56">
            <v>9.4075721561969452</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row>
        <row r="57">
          <cell r="B57" t="str">
            <v>Pyari</v>
          </cell>
          <cell r="C57">
            <v>46.117713638936053</v>
          </cell>
          <cell r="D57">
            <v>0</v>
          </cell>
          <cell r="E57">
            <v>82.493060271646868</v>
          </cell>
          <cell r="F57">
            <v>141.81196943972836</v>
          </cell>
          <cell r="G57">
            <v>2.8823571024335033</v>
          </cell>
          <cell r="H57">
            <v>34.588285229202036</v>
          </cell>
          <cell r="I57">
            <v>4.0352999434069048</v>
          </cell>
          <cell r="J57">
            <v>0</v>
          </cell>
          <cell r="K57">
            <v>1.4576117713638936</v>
          </cell>
          <cell r="L57">
            <v>0</v>
          </cell>
          <cell r="M57">
            <v>2.6073030560271651</v>
          </cell>
          <cell r="N57">
            <v>4.4821561969439729</v>
          </cell>
          <cell r="O57">
            <v>9.1100735710243352E-2</v>
          </cell>
          <cell r="P57">
            <v>1.0932088285229202</v>
          </cell>
          <cell r="Q57">
            <v>0.12754102999434069</v>
          </cell>
          <cell r="R57">
            <v>0</v>
          </cell>
          <cell r="S57">
            <v>9.8589216185625368</v>
          </cell>
          <cell r="T57">
            <v>4.074702886247878E-2</v>
          </cell>
          <cell r="U57">
            <v>0</v>
          </cell>
          <cell r="V57">
            <v>7.2886247877758922E-2</v>
          </cell>
          <cell r="W57">
            <v>0.12529711375212224</v>
          </cell>
          <cell r="X57">
            <v>2.5466893039049238E-3</v>
          </cell>
          <cell r="Y57">
            <v>7.2886247877758922E-2</v>
          </cell>
          <cell r="Z57">
            <v>3.5653650254668934E-3</v>
          </cell>
          <cell r="AA57">
            <v>0</v>
          </cell>
          <cell r="AB57">
            <v>0.3179286926994907</v>
          </cell>
          <cell r="AC57">
            <v>0</v>
          </cell>
          <cell r="AD57">
            <v>0</v>
          </cell>
          <cell r="AE57">
            <v>16.233957555178268</v>
          </cell>
          <cell r="AF57">
            <v>40.476667504244489</v>
          </cell>
          <cell r="AG57">
            <v>0</v>
          </cell>
          <cell r="AH57">
            <v>16.233957555178268</v>
          </cell>
          <cell r="AI57">
            <v>6.8543376344086022</v>
          </cell>
          <cell r="AJ57">
            <v>0</v>
          </cell>
          <cell r="AK57">
            <v>79.798920249009626</v>
          </cell>
          <cell r="AL57">
            <v>0.31385172608941714</v>
          </cell>
          <cell r="AM57">
            <v>0</v>
          </cell>
          <cell r="AN57">
            <v>0.56140227504244489</v>
          </cell>
          <cell r="AO57">
            <v>0.9650940577249576</v>
          </cell>
          <cell r="AP57">
            <v>1.9615732880588571E-2</v>
          </cell>
          <cell r="AQ57">
            <v>0.2353887945670628</v>
          </cell>
          <cell r="AR57">
            <v>2.7462026032823997E-2</v>
          </cell>
          <cell r="AS57">
            <v>0</v>
          </cell>
          <cell r="AT57">
            <v>2.1228146123372951</v>
          </cell>
          <cell r="AU57">
            <v>9.303904923599322E-3</v>
          </cell>
          <cell r="AV57">
            <v>0</v>
          </cell>
          <cell r="AW57">
            <v>1.6642359932088287E-2</v>
          </cell>
          <cell r="AX57">
            <v>2.8609507640067911E-2</v>
          </cell>
          <cell r="AY57">
            <v>5.8149405772495763E-4</v>
          </cell>
          <cell r="AZ57">
            <v>1.6642359932088287E-2</v>
          </cell>
          <cell r="BA57">
            <v>8.1409168081494063E-4</v>
          </cell>
          <cell r="BB57">
            <v>0</v>
          </cell>
          <cell r="BC57">
            <v>7.25937181663837E-2</v>
          </cell>
          <cell r="BD57">
            <v>2.0484436898698358E-3</v>
          </cell>
          <cell r="BE57">
            <v>0</v>
          </cell>
          <cell r="BF57">
            <v>3.6641536502546685E-3</v>
          </cell>
          <cell r="BG57">
            <v>6.2989643463497447E-3</v>
          </cell>
          <cell r="BH57">
            <v>1.2802773061686474E-4</v>
          </cell>
          <cell r="BI57">
            <v>3.6641536502546685E-3</v>
          </cell>
          <cell r="BJ57">
            <v>1.7923882286361063E-4</v>
          </cell>
          <cell r="BK57">
            <v>0</v>
          </cell>
        </row>
        <row r="58">
          <cell r="B58" t="str">
            <v>Rajbriksha</v>
          </cell>
          <cell r="C58">
            <v>5.0571590265987556</v>
          </cell>
          <cell r="D58">
            <v>0</v>
          </cell>
          <cell r="E58">
            <v>9.0459932088285235</v>
          </cell>
          <cell r="F58">
            <v>15.550764006791173</v>
          </cell>
          <cell r="G58">
            <v>0.31607243916242223</v>
          </cell>
          <cell r="H58">
            <v>3.7928692699490663</v>
          </cell>
          <cell r="I58">
            <v>0.44250141482739114</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1.1733870967741935</v>
          </cell>
          <cell r="AF58">
            <v>2.9256451612903227</v>
          </cell>
          <cell r="AG58">
            <v>0</v>
          </cell>
          <cell r="AH58">
            <v>1.1733870967741935</v>
          </cell>
          <cell r="AI58">
            <v>0.49543010752688171</v>
          </cell>
          <cell r="AJ58">
            <v>0</v>
          </cell>
          <cell r="AK58">
            <v>5.767849462365592</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row>
        <row r="59">
          <cell r="B59" t="str">
            <v>Rhuini</v>
          </cell>
          <cell r="C59">
            <v>86.455913978494621</v>
          </cell>
          <cell r="D59">
            <v>0</v>
          </cell>
          <cell r="E59">
            <v>154.64801612903224</v>
          </cell>
          <cell r="F59">
            <v>265.85193548387093</v>
          </cell>
          <cell r="G59">
            <v>5.4034946236559138</v>
          </cell>
          <cell r="H59">
            <v>64.841935483870955</v>
          </cell>
          <cell r="I59">
            <v>7.5648924731182801</v>
          </cell>
          <cell r="J59">
            <v>0</v>
          </cell>
          <cell r="K59">
            <v>2.2644029428409733</v>
          </cell>
          <cell r="L59">
            <v>0</v>
          </cell>
          <cell r="M59">
            <v>4.0504507640067917</v>
          </cell>
          <cell r="N59">
            <v>6.9630390492359933</v>
          </cell>
          <cell r="O59">
            <v>0.14152518392756083</v>
          </cell>
          <cell r="P59">
            <v>1.6983022071307301</v>
          </cell>
          <cell r="Q59">
            <v>0.19813525749858518</v>
          </cell>
          <cell r="R59">
            <v>0</v>
          </cell>
          <cell r="S59">
            <v>15.315855404640635</v>
          </cell>
          <cell r="T59">
            <v>0</v>
          </cell>
          <cell r="U59">
            <v>0</v>
          </cell>
          <cell r="V59">
            <v>0</v>
          </cell>
          <cell r="W59">
            <v>0</v>
          </cell>
          <cell r="X59">
            <v>0</v>
          </cell>
          <cell r="Y59">
            <v>0</v>
          </cell>
          <cell r="Z59">
            <v>0</v>
          </cell>
          <cell r="AA59">
            <v>0</v>
          </cell>
          <cell r="AB59">
            <v>0</v>
          </cell>
          <cell r="AC59">
            <v>0</v>
          </cell>
          <cell r="AD59">
            <v>0</v>
          </cell>
          <cell r="AE59">
            <v>197.53589770797961</v>
          </cell>
          <cell r="AF59">
            <v>492.52283828522923</v>
          </cell>
          <cell r="AG59">
            <v>0</v>
          </cell>
          <cell r="AH59">
            <v>197.53589770797961</v>
          </cell>
          <cell r="AI59">
            <v>83.404045698924733</v>
          </cell>
          <cell r="AJ59">
            <v>0</v>
          </cell>
          <cell r="AK59">
            <v>970.99867940011325</v>
          </cell>
          <cell r="AL59">
            <v>0.14697226938313526</v>
          </cell>
          <cell r="AM59">
            <v>0</v>
          </cell>
          <cell r="AN59">
            <v>0.26289664685908321</v>
          </cell>
          <cell r="AO59">
            <v>0.45193972835314089</v>
          </cell>
          <cell r="AP59">
            <v>9.1857668364459539E-3</v>
          </cell>
          <cell r="AQ59">
            <v>0.11022920203735144</v>
          </cell>
          <cell r="AR59">
            <v>1.2860073571024337E-2</v>
          </cell>
          <cell r="AS59">
            <v>0</v>
          </cell>
          <cell r="AT59">
            <v>0.99408368704018113</v>
          </cell>
          <cell r="AU59">
            <v>4.7538200339558578E-3</v>
          </cell>
          <cell r="AV59">
            <v>0</v>
          </cell>
          <cell r="AW59">
            <v>8.5033955857385397E-3</v>
          </cell>
          <cell r="AX59">
            <v>1.4617996604414261E-2</v>
          </cell>
          <cell r="AY59">
            <v>2.9711375212224111E-4</v>
          </cell>
          <cell r="AZ59">
            <v>8.5033955857385397E-3</v>
          </cell>
          <cell r="BA59">
            <v>4.1595925297113756E-4</v>
          </cell>
          <cell r="BB59">
            <v>0</v>
          </cell>
          <cell r="BC59">
            <v>3.7091680814940575E-2</v>
          </cell>
          <cell r="BD59">
            <v>1.1884550084889645E-3</v>
          </cell>
          <cell r="BE59">
            <v>0</v>
          </cell>
          <cell r="BF59">
            <v>2.1258488964346349E-3</v>
          </cell>
          <cell r="BG59">
            <v>3.6544991511035653E-3</v>
          </cell>
          <cell r="BH59">
            <v>7.4278438030560279E-5</v>
          </cell>
          <cell r="BI59">
            <v>2.1258488964346349E-3</v>
          </cell>
          <cell r="BJ59">
            <v>1.0398981324278439E-4</v>
          </cell>
          <cell r="BK59">
            <v>0</v>
          </cell>
        </row>
        <row r="60">
          <cell r="B60" t="str">
            <v>Saal</v>
          </cell>
          <cell r="C60">
            <v>2109.0277306168646</v>
          </cell>
          <cell r="D60">
            <v>0</v>
          </cell>
          <cell r="E60">
            <v>3772.5233531409167</v>
          </cell>
          <cell r="F60">
            <v>6485.2602716468582</v>
          </cell>
          <cell r="G60">
            <v>131.81423316355404</v>
          </cell>
          <cell r="H60">
            <v>1581.7707979626484</v>
          </cell>
          <cell r="I60">
            <v>184.53992642897566</v>
          </cell>
          <cell r="J60">
            <v>0</v>
          </cell>
          <cell r="K60">
            <v>85.283984153933218</v>
          </cell>
          <cell r="L60">
            <v>0</v>
          </cell>
          <cell r="M60">
            <v>152.55172665534803</v>
          </cell>
          <cell r="N60">
            <v>262.24825127334464</v>
          </cell>
          <cell r="O60">
            <v>5.3302490096208262</v>
          </cell>
          <cell r="P60">
            <v>63.96298811544991</v>
          </cell>
          <cell r="Q60">
            <v>7.4623486134691568</v>
          </cell>
          <cell r="R60">
            <v>0</v>
          </cell>
          <cell r="S60">
            <v>576.83954782116587</v>
          </cell>
          <cell r="T60">
            <v>16.839841539332202</v>
          </cell>
          <cell r="U60">
            <v>0</v>
          </cell>
          <cell r="V60">
            <v>30.122266553480475</v>
          </cell>
          <cell r="W60">
            <v>51.782512733446517</v>
          </cell>
          <cell r="X60">
            <v>1.0524900962082626</v>
          </cell>
          <cell r="Y60">
            <v>30.122266553480475</v>
          </cell>
          <cell r="Z60">
            <v>1.4734861346915678</v>
          </cell>
          <cell r="AA60">
            <v>0</v>
          </cell>
          <cell r="AB60">
            <v>131.39286361063949</v>
          </cell>
          <cell r="AC60">
            <v>0</v>
          </cell>
          <cell r="AD60">
            <v>0</v>
          </cell>
          <cell r="AE60">
            <v>4019.3051428898557</v>
          </cell>
          <cell r="AF60">
            <v>10021.467489605375</v>
          </cell>
          <cell r="AG60">
            <v>0</v>
          </cell>
          <cell r="AH60">
            <v>4019.3051428898557</v>
          </cell>
          <cell r="AI60">
            <v>1697.0399492201614</v>
          </cell>
          <cell r="AJ60">
            <v>0</v>
          </cell>
          <cell r="AK60">
            <v>19757.117724605247</v>
          </cell>
          <cell r="AL60">
            <v>42.844522920203737</v>
          </cell>
          <cell r="AM60">
            <v>0</v>
          </cell>
          <cell r="AN60">
            <v>76.638140373514432</v>
          </cell>
          <cell r="AO60">
            <v>131.74690797962649</v>
          </cell>
          <cell r="AP60">
            <v>2.6777826825127335</v>
          </cell>
          <cell r="AQ60">
            <v>32.133392190152797</v>
          </cell>
          <cell r="AR60">
            <v>3.7488957555178271</v>
          </cell>
          <cell r="AS60">
            <v>0</v>
          </cell>
          <cell r="AT60">
            <v>289.789641901528</v>
          </cell>
          <cell r="AU60">
            <v>0.65136977928692696</v>
          </cell>
          <cell r="AV60">
            <v>0</v>
          </cell>
          <cell r="AW60">
            <v>1.1651376926994905</v>
          </cell>
          <cell r="AX60">
            <v>2.0029620713073002</v>
          </cell>
          <cell r="AY60">
            <v>4.0710611205432935E-2</v>
          </cell>
          <cell r="AZ60">
            <v>1.1651376926994905</v>
          </cell>
          <cell r="BA60">
            <v>5.6994855687606115E-2</v>
          </cell>
          <cell r="BB60">
            <v>0</v>
          </cell>
          <cell r="BC60">
            <v>5.0823127028862478</v>
          </cell>
          <cell r="BD60">
            <v>0.19260464063384269</v>
          </cell>
          <cell r="BE60">
            <v>0</v>
          </cell>
          <cell r="BF60">
            <v>0.34452155093378611</v>
          </cell>
          <cell r="BG60">
            <v>0.59225926994906619</v>
          </cell>
          <cell r="BH60">
            <v>1.2037790039615168E-2</v>
          </cell>
          <cell r="BI60">
            <v>0.34452155093378611</v>
          </cell>
          <cell r="BJ60">
            <v>1.6852906055461237E-2</v>
          </cell>
          <cell r="BK60">
            <v>0</v>
          </cell>
        </row>
        <row r="61">
          <cell r="B61" t="str">
            <v>Sadan</v>
          </cell>
          <cell r="C61">
            <v>85.621505376344089</v>
          </cell>
          <cell r="D61">
            <v>0</v>
          </cell>
          <cell r="E61">
            <v>153.1554677419355</v>
          </cell>
          <cell r="F61">
            <v>263.28612903225809</v>
          </cell>
          <cell r="G61">
            <v>5.3513440860215056</v>
          </cell>
          <cell r="H61">
            <v>64.216129032258067</v>
          </cell>
          <cell r="I61">
            <v>7.4918817204301087</v>
          </cell>
          <cell r="J61">
            <v>0</v>
          </cell>
          <cell r="K61">
            <v>0</v>
          </cell>
          <cell r="L61">
            <v>0</v>
          </cell>
          <cell r="M61">
            <v>0</v>
          </cell>
          <cell r="N61">
            <v>0</v>
          </cell>
          <cell r="O61">
            <v>0</v>
          </cell>
          <cell r="P61">
            <v>0</v>
          </cell>
          <cell r="Q61">
            <v>0</v>
          </cell>
          <cell r="R61">
            <v>0</v>
          </cell>
          <cell r="S61">
            <v>0</v>
          </cell>
          <cell r="T61">
            <v>9.0548953027730625E-2</v>
          </cell>
          <cell r="U61">
            <v>0</v>
          </cell>
          <cell r="V61">
            <v>0.16196943972835315</v>
          </cell>
          <cell r="W61">
            <v>0.27843803056027167</v>
          </cell>
          <cell r="X61">
            <v>5.6593095642331641E-3</v>
          </cell>
          <cell r="Y61">
            <v>0.16196943972835315</v>
          </cell>
          <cell r="Z61">
            <v>7.9230333899264292E-3</v>
          </cell>
          <cell r="AA61">
            <v>0</v>
          </cell>
          <cell r="AB61">
            <v>0.70650820599886821</v>
          </cell>
          <cell r="AC61">
            <v>0</v>
          </cell>
          <cell r="AD61">
            <v>0</v>
          </cell>
          <cell r="AE61">
            <v>46.590625212224111</v>
          </cell>
          <cell r="AF61">
            <v>116.16595886247879</v>
          </cell>
          <cell r="AG61">
            <v>0</v>
          </cell>
          <cell r="AH61">
            <v>46.590625212224111</v>
          </cell>
          <cell r="AI61">
            <v>19.671597311827959</v>
          </cell>
          <cell r="AJ61">
            <v>0</v>
          </cell>
          <cell r="AK61">
            <v>229.01880659875496</v>
          </cell>
          <cell r="AL61">
            <v>3.7125070741369552E-2</v>
          </cell>
          <cell r="AM61">
            <v>0</v>
          </cell>
          <cell r="AN61">
            <v>6.6407470288624787E-2</v>
          </cell>
          <cell r="AO61">
            <v>0.11415959252971138</v>
          </cell>
          <cell r="AP61">
            <v>2.320316921335597E-3</v>
          </cell>
          <cell r="AQ61">
            <v>2.7843803056027166E-2</v>
          </cell>
          <cell r="AR61">
            <v>3.2484436898698363E-3</v>
          </cell>
          <cell r="AS61">
            <v>0</v>
          </cell>
          <cell r="AT61">
            <v>0.25110469722693834</v>
          </cell>
          <cell r="AU61">
            <v>3.6219581211092251E-4</v>
          </cell>
          <cell r="AV61">
            <v>0</v>
          </cell>
          <cell r="AW61">
            <v>6.4787775891341263E-4</v>
          </cell>
          <cell r="AX61">
            <v>1.1137521222410866E-3</v>
          </cell>
          <cell r="AY61">
            <v>2.2637238256932657E-5</v>
          </cell>
          <cell r="AZ61">
            <v>6.4787775891341263E-4</v>
          </cell>
          <cell r="BA61">
            <v>3.1692133559705722E-5</v>
          </cell>
          <cell r="BB61">
            <v>0</v>
          </cell>
          <cell r="BC61">
            <v>2.8260328239954726E-3</v>
          </cell>
          <cell r="BD61">
            <v>9.0548953027730627E-5</v>
          </cell>
          <cell r="BE61">
            <v>0</v>
          </cell>
          <cell r="BF61">
            <v>1.6196943972835316E-4</v>
          </cell>
          <cell r="BG61">
            <v>2.7843803056027165E-4</v>
          </cell>
          <cell r="BH61">
            <v>5.6593095642331642E-6</v>
          </cell>
          <cell r="BI61">
            <v>1.6196943972835316E-4</v>
          </cell>
          <cell r="BJ61">
            <v>7.9230333899264305E-6</v>
          </cell>
          <cell r="BK61">
            <v>0</v>
          </cell>
        </row>
        <row r="62">
          <cell r="B62" t="str">
            <v>Saj</v>
          </cell>
          <cell r="C62">
            <v>682.18109790605558</v>
          </cell>
          <cell r="D62">
            <v>0</v>
          </cell>
          <cell r="E62">
            <v>1220.2514388794568</v>
          </cell>
          <cell r="F62">
            <v>2097.7068760611205</v>
          </cell>
          <cell r="G62">
            <v>42.636318619128474</v>
          </cell>
          <cell r="H62">
            <v>511.63582342954157</v>
          </cell>
          <cell r="I62">
            <v>59.690846066779862</v>
          </cell>
          <cell r="J62">
            <v>0</v>
          </cell>
          <cell r="K62">
            <v>19.736276174306738</v>
          </cell>
          <cell r="L62">
            <v>0</v>
          </cell>
          <cell r="M62">
            <v>35.303264006791174</v>
          </cell>
          <cell r="N62">
            <v>60.68904923599321</v>
          </cell>
          <cell r="O62">
            <v>1.2335172608941711</v>
          </cell>
          <cell r="P62">
            <v>14.80220713073005</v>
          </cell>
          <cell r="Q62">
            <v>1.7269241652518394</v>
          </cell>
          <cell r="R62">
            <v>0</v>
          </cell>
          <cell r="S62">
            <v>133.49123797396717</v>
          </cell>
          <cell r="T62">
            <v>3.8422184493491791</v>
          </cell>
          <cell r="U62">
            <v>0</v>
          </cell>
          <cell r="V62">
            <v>6.8727682512733441</v>
          </cell>
          <cell r="W62">
            <v>11.814821731748726</v>
          </cell>
          <cell r="X62">
            <v>0.24013865308432369</v>
          </cell>
          <cell r="Y62">
            <v>6.8727682512733441</v>
          </cell>
          <cell r="Z62">
            <v>0.33619411431805318</v>
          </cell>
          <cell r="AA62">
            <v>0</v>
          </cell>
          <cell r="AB62">
            <v>29.978909451046967</v>
          </cell>
          <cell r="AC62">
            <v>0</v>
          </cell>
          <cell r="AD62">
            <v>0</v>
          </cell>
          <cell r="AE62">
            <v>1255.4070573005095</v>
          </cell>
          <cell r="AF62">
            <v>3130.1482628692702</v>
          </cell>
          <cell r="AG62">
            <v>0</v>
          </cell>
          <cell r="AH62">
            <v>1255.4070573005095</v>
          </cell>
          <cell r="AI62">
            <v>530.06075752688173</v>
          </cell>
          <cell r="AJ62">
            <v>0</v>
          </cell>
          <cell r="AK62">
            <v>6171.02313499717</v>
          </cell>
          <cell r="AL62">
            <v>12.067621505376344</v>
          </cell>
          <cell r="AM62">
            <v>0</v>
          </cell>
          <cell r="AN62">
            <v>21.585957967741937</v>
          </cell>
          <cell r="AO62">
            <v>37.107936129032261</v>
          </cell>
          <cell r="AP62">
            <v>0.75422634408602152</v>
          </cell>
          <cell r="AQ62">
            <v>9.0507161290322582</v>
          </cell>
          <cell r="AR62">
            <v>1.0559168817204303</v>
          </cell>
          <cell r="AS62">
            <v>0</v>
          </cell>
          <cell r="AT62">
            <v>81.622374956989262</v>
          </cell>
          <cell r="AU62">
            <v>0.21116015846066782</v>
          </cell>
          <cell r="AV62">
            <v>0</v>
          </cell>
          <cell r="AW62">
            <v>0.37771273344651957</v>
          </cell>
          <cell r="AX62">
            <v>0.64931748726655347</v>
          </cell>
          <cell r="AY62">
            <v>1.3197509903791739E-2</v>
          </cell>
          <cell r="AZ62">
            <v>0.37771273344651957</v>
          </cell>
          <cell r="BA62">
            <v>1.8476513865308436E-2</v>
          </cell>
          <cell r="BB62">
            <v>0</v>
          </cell>
          <cell r="BC62">
            <v>1.6475771363893605</v>
          </cell>
          <cell r="BD62">
            <v>5.5031805319750993E-2</v>
          </cell>
          <cell r="BE62">
            <v>0</v>
          </cell>
          <cell r="BF62">
            <v>9.843814176570459E-2</v>
          </cell>
          <cell r="BG62">
            <v>0.16922280135823431</v>
          </cell>
          <cell r="BH62">
            <v>3.439487832484437E-3</v>
          </cell>
          <cell r="BI62">
            <v>9.843814176570459E-2</v>
          </cell>
          <cell r="BJ62">
            <v>4.8152829654782127E-3</v>
          </cell>
          <cell r="BK62">
            <v>0</v>
          </cell>
        </row>
        <row r="63">
          <cell r="B63" t="str">
            <v>Salla</v>
          </cell>
          <cell r="C63">
            <v>90.456593095642347</v>
          </cell>
          <cell r="D63">
            <v>0</v>
          </cell>
          <cell r="E63">
            <v>161.80423089983023</v>
          </cell>
          <cell r="F63">
            <v>278.15402376910021</v>
          </cell>
          <cell r="G63">
            <v>5.6535370684776467</v>
          </cell>
          <cell r="H63">
            <v>67.842444821731746</v>
          </cell>
          <cell r="I63">
            <v>7.9149518958687048</v>
          </cell>
          <cell r="J63">
            <v>0</v>
          </cell>
          <cell r="K63">
            <v>5.4481041312959819</v>
          </cell>
          <cell r="L63">
            <v>0</v>
          </cell>
          <cell r="M63">
            <v>9.7452962648556873</v>
          </cell>
          <cell r="N63">
            <v>16.752920203735144</v>
          </cell>
          <cell r="O63">
            <v>0.34050650820599887</v>
          </cell>
          <cell r="P63">
            <v>4.0860780984719858</v>
          </cell>
          <cell r="Q63">
            <v>0.47670911148839845</v>
          </cell>
          <cell r="R63">
            <v>0</v>
          </cell>
          <cell r="S63">
            <v>36.849614318053199</v>
          </cell>
          <cell r="T63">
            <v>4.0253537068477652</v>
          </cell>
          <cell r="U63">
            <v>0</v>
          </cell>
          <cell r="V63">
            <v>7.2003514431239397</v>
          </cell>
          <cell r="W63">
            <v>12.377962648556876</v>
          </cell>
          <cell r="X63">
            <v>0.25158460667798532</v>
          </cell>
          <cell r="Y63">
            <v>7.2003514431239397</v>
          </cell>
          <cell r="Z63">
            <v>0.35221844934917945</v>
          </cell>
          <cell r="AA63">
            <v>0</v>
          </cell>
          <cell r="AB63">
            <v>31.407822297679687</v>
          </cell>
          <cell r="AC63">
            <v>0</v>
          </cell>
          <cell r="AD63">
            <v>0</v>
          </cell>
          <cell r="AE63">
            <v>2038.0335789473688</v>
          </cell>
          <cell r="AF63">
            <v>5081.4970568421068</v>
          </cell>
          <cell r="AG63">
            <v>0</v>
          </cell>
          <cell r="AH63">
            <v>2038.0335789473688</v>
          </cell>
          <cell r="AI63">
            <v>860.50306666666688</v>
          </cell>
          <cell r="AJ63">
            <v>0</v>
          </cell>
          <cell r="AK63">
            <v>10018.06728140351</v>
          </cell>
          <cell r="AL63">
            <v>11.458542161856254</v>
          </cell>
          <cell r="AM63">
            <v>0</v>
          </cell>
          <cell r="AN63">
            <v>20.496467292020373</v>
          </cell>
          <cell r="AO63">
            <v>35.235017147707978</v>
          </cell>
          <cell r="AP63">
            <v>0.71615888511601589</v>
          </cell>
          <cell r="AQ63">
            <v>8.5939066213921897</v>
          </cell>
          <cell r="AR63">
            <v>1.0026224391624223</v>
          </cell>
          <cell r="AS63">
            <v>0</v>
          </cell>
          <cell r="AT63">
            <v>77.502714547255238</v>
          </cell>
          <cell r="AU63">
            <v>0.12340848896434636</v>
          </cell>
          <cell r="AV63">
            <v>0</v>
          </cell>
          <cell r="AW63">
            <v>0.22074693463497455</v>
          </cell>
          <cell r="AX63">
            <v>0.37948110356536502</v>
          </cell>
          <cell r="AY63">
            <v>7.7130305602716477E-3</v>
          </cell>
          <cell r="AZ63">
            <v>0.22074693463497455</v>
          </cell>
          <cell r="BA63">
            <v>1.0798242784380307E-2</v>
          </cell>
          <cell r="BB63">
            <v>0</v>
          </cell>
          <cell r="BC63">
            <v>0.96289473514431245</v>
          </cell>
          <cell r="BD63">
            <v>3.5530050933786077E-2</v>
          </cell>
          <cell r="BE63">
            <v>0</v>
          </cell>
          <cell r="BF63">
            <v>6.3554378607809853E-2</v>
          </cell>
          <cell r="BG63">
            <v>0.10925490662139219</v>
          </cell>
          <cell r="BH63">
            <v>2.2206281833616298E-3</v>
          </cell>
          <cell r="BI63">
            <v>6.3554378607809853E-2</v>
          </cell>
          <cell r="BJ63">
            <v>3.1088794567062823E-3</v>
          </cell>
          <cell r="BK63">
            <v>0</v>
          </cell>
        </row>
        <row r="64">
          <cell r="B64" t="str">
            <v>Singane</v>
          </cell>
          <cell r="C64">
            <v>4.7447651386530847</v>
          </cell>
          <cell r="D64">
            <v>0</v>
          </cell>
          <cell r="E64">
            <v>8.4871986417657048</v>
          </cell>
          <cell r="F64">
            <v>14.590152801358235</v>
          </cell>
          <cell r="G64">
            <v>0.29654782116581779</v>
          </cell>
          <cell r="H64">
            <v>3.5585738539898131</v>
          </cell>
          <cell r="I64">
            <v>0.4151669496321449</v>
          </cell>
          <cell r="J64">
            <v>0</v>
          </cell>
          <cell r="K64">
            <v>0.35291454442558012</v>
          </cell>
          <cell r="L64">
            <v>0</v>
          </cell>
          <cell r="M64">
            <v>0.63127589134125639</v>
          </cell>
          <cell r="N64">
            <v>1.0852122241086588</v>
          </cell>
          <cell r="O64">
            <v>2.2057159026598758E-2</v>
          </cell>
          <cell r="P64">
            <v>0.26468590831918504</v>
          </cell>
          <cell r="Q64">
            <v>3.0880022637238259E-2</v>
          </cell>
          <cell r="R64">
            <v>0</v>
          </cell>
          <cell r="S64">
            <v>2.3870257498585175</v>
          </cell>
          <cell r="T64">
            <v>5.7951329937747598E-2</v>
          </cell>
          <cell r="U64">
            <v>0</v>
          </cell>
          <cell r="V64">
            <v>0.10366044142614601</v>
          </cell>
          <cell r="W64">
            <v>0.17820033955857387</v>
          </cell>
          <cell r="X64">
            <v>3.6219581211092249E-3</v>
          </cell>
          <cell r="Y64">
            <v>0.10366044142614601</v>
          </cell>
          <cell r="Z64">
            <v>5.0707413695529153E-3</v>
          </cell>
          <cell r="AA64">
            <v>0</v>
          </cell>
          <cell r="AB64">
            <v>0.45216525183927558</v>
          </cell>
          <cell r="AC64">
            <v>0</v>
          </cell>
          <cell r="AD64">
            <v>0</v>
          </cell>
          <cell r="AE64">
            <v>65.484516977928692</v>
          </cell>
          <cell r="AF64">
            <v>163.27472899830224</v>
          </cell>
          <cell r="AG64">
            <v>0</v>
          </cell>
          <cell r="AH64">
            <v>65.484516977928692</v>
          </cell>
          <cell r="AI64">
            <v>27.649018279569894</v>
          </cell>
          <cell r="AJ64">
            <v>0</v>
          </cell>
          <cell r="AK64">
            <v>321.89278123372952</v>
          </cell>
          <cell r="AL64">
            <v>5.3550650820599892E-2</v>
          </cell>
          <cell r="AM64">
            <v>0</v>
          </cell>
          <cell r="AN64">
            <v>9.5788726655348058E-2</v>
          </cell>
          <cell r="AO64">
            <v>0.16466825127334464</v>
          </cell>
          <cell r="AP64">
            <v>3.3469156762874932E-3</v>
          </cell>
          <cell r="AQ64">
            <v>4.0162988115449917E-2</v>
          </cell>
          <cell r="AR64">
            <v>4.6856819468024903E-3</v>
          </cell>
          <cell r="AS64">
            <v>0</v>
          </cell>
          <cell r="AT64">
            <v>0.36220321448783244</v>
          </cell>
          <cell r="AU64">
            <v>1.9461233729485005E-3</v>
          </cell>
          <cell r="AV64">
            <v>0</v>
          </cell>
          <cell r="AW64">
            <v>3.4811281833616306E-3</v>
          </cell>
          <cell r="AX64">
            <v>5.9843293718166391E-3</v>
          </cell>
          <cell r="AY64">
            <v>1.2163271080928128E-4</v>
          </cell>
          <cell r="AZ64">
            <v>3.4811281833616306E-3</v>
          </cell>
          <cell r="BA64">
            <v>1.7028579513299382E-4</v>
          </cell>
          <cell r="BB64">
            <v>0</v>
          </cell>
          <cell r="BC64">
            <v>1.5184627617430675E-2</v>
          </cell>
          <cell r="BD64">
            <v>5.6932654216185631E-4</v>
          </cell>
          <cell r="BE64">
            <v>0</v>
          </cell>
          <cell r="BF64">
            <v>1.0183828522920203E-3</v>
          </cell>
          <cell r="BG64">
            <v>1.750679117147708E-3</v>
          </cell>
          <cell r="BH64">
            <v>3.5582908885116019E-5</v>
          </cell>
          <cell r="BI64">
            <v>1.0183828522920203E-3</v>
          </cell>
          <cell r="BJ64">
            <v>4.9816072439162428E-5</v>
          </cell>
          <cell r="BK64">
            <v>0</v>
          </cell>
        </row>
        <row r="65">
          <cell r="B65" t="str">
            <v>Siris</v>
          </cell>
          <cell r="C65">
            <v>14.217091114883985</v>
          </cell>
          <cell r="D65">
            <v>0</v>
          </cell>
          <cell r="E65">
            <v>25.430821731748729</v>
          </cell>
          <cell r="F65">
            <v>43.717555178268256</v>
          </cell>
          <cell r="G65">
            <v>0.88856819468024906</v>
          </cell>
          <cell r="H65">
            <v>10.662818336162989</v>
          </cell>
          <cell r="I65">
            <v>1.2439954725523488</v>
          </cell>
          <cell r="J65">
            <v>0</v>
          </cell>
          <cell r="K65">
            <v>0</v>
          </cell>
          <cell r="L65">
            <v>0</v>
          </cell>
          <cell r="M65">
            <v>0</v>
          </cell>
          <cell r="N65">
            <v>0</v>
          </cell>
          <cell r="O65">
            <v>0</v>
          </cell>
          <cell r="P65">
            <v>0</v>
          </cell>
          <cell r="Q65">
            <v>0</v>
          </cell>
          <cell r="R65">
            <v>0</v>
          </cell>
          <cell r="S65">
            <v>0</v>
          </cell>
          <cell r="T65">
            <v>1.7657045840407472E-2</v>
          </cell>
          <cell r="U65">
            <v>0</v>
          </cell>
          <cell r="V65">
            <v>3.1584040747028863E-2</v>
          </cell>
          <cell r="W65">
            <v>5.4295415959252968E-2</v>
          </cell>
          <cell r="X65">
            <v>1.103565365025467E-3</v>
          </cell>
          <cell r="Y65">
            <v>3.1584040747028863E-2</v>
          </cell>
          <cell r="Z65">
            <v>1.5449915110356538E-3</v>
          </cell>
          <cell r="AA65">
            <v>0</v>
          </cell>
          <cell r="AB65">
            <v>0.13776910016977928</v>
          </cell>
          <cell r="AC65">
            <v>0</v>
          </cell>
          <cell r="AD65">
            <v>0</v>
          </cell>
          <cell r="AE65">
            <v>32.156504668930388</v>
          </cell>
          <cell r="AF65">
            <v>80.17688497453311</v>
          </cell>
          <cell r="AG65">
            <v>0</v>
          </cell>
          <cell r="AH65">
            <v>32.156504668930388</v>
          </cell>
          <cell r="AI65">
            <v>13.577190860215053</v>
          </cell>
          <cell r="AJ65">
            <v>0</v>
          </cell>
          <cell r="AK65">
            <v>158.06708517260893</v>
          </cell>
          <cell r="AL65">
            <v>2.7898132427843805E-2</v>
          </cell>
          <cell r="AM65">
            <v>0</v>
          </cell>
          <cell r="AN65">
            <v>4.9902784380305605E-2</v>
          </cell>
          <cell r="AO65">
            <v>8.5786757215619694E-2</v>
          </cell>
          <cell r="AP65">
            <v>1.7436332767402378E-3</v>
          </cell>
          <cell r="AQ65">
            <v>2.0923599320882853E-2</v>
          </cell>
          <cell r="AR65">
            <v>2.4410865874363329E-3</v>
          </cell>
          <cell r="AS65">
            <v>0</v>
          </cell>
          <cell r="AT65">
            <v>0.18869599320882854</v>
          </cell>
          <cell r="AU65">
            <v>2.6485568760611201E-4</v>
          </cell>
          <cell r="AV65">
            <v>0</v>
          </cell>
          <cell r="AW65">
            <v>4.7376061120543288E-4</v>
          </cell>
          <cell r="AX65">
            <v>8.144312393887945E-4</v>
          </cell>
          <cell r="AY65">
            <v>1.6553480475382E-5</v>
          </cell>
          <cell r="AZ65">
            <v>4.7376061120543288E-4</v>
          </cell>
          <cell r="BA65">
            <v>2.3174872665534804E-5</v>
          </cell>
          <cell r="BB65">
            <v>0</v>
          </cell>
          <cell r="BC65">
            <v>2.0665365025466891E-3</v>
          </cell>
          <cell r="BD65">
            <v>7.9456706281833616E-5</v>
          </cell>
          <cell r="BE65">
            <v>0</v>
          </cell>
          <cell r="BF65">
            <v>1.4212818336162988E-4</v>
          </cell>
          <cell r="BG65">
            <v>2.4432937181663835E-4</v>
          </cell>
          <cell r="BH65">
            <v>4.966044142614601E-6</v>
          </cell>
          <cell r="BI65">
            <v>1.4212818336162988E-4</v>
          </cell>
          <cell r="BJ65">
            <v>6.9524617996604417E-6</v>
          </cell>
          <cell r="BK65">
            <v>0</v>
          </cell>
        </row>
        <row r="66">
          <cell r="B66" t="str">
            <v>Sishau</v>
          </cell>
          <cell r="C66">
            <v>13.721561969439728</v>
          </cell>
          <cell r="D66">
            <v>0</v>
          </cell>
          <cell r="E66">
            <v>24.544443972835314</v>
          </cell>
          <cell r="F66">
            <v>42.193803056027164</v>
          </cell>
          <cell r="G66">
            <v>0.857597623089983</v>
          </cell>
          <cell r="H66">
            <v>10.291171477079795</v>
          </cell>
          <cell r="I66">
            <v>1.2006366723259763</v>
          </cell>
          <cell r="J66">
            <v>0</v>
          </cell>
          <cell r="K66">
            <v>0.91001697792869285</v>
          </cell>
          <cell r="L66">
            <v>0</v>
          </cell>
          <cell r="M66">
            <v>1.6277928692699493</v>
          </cell>
          <cell r="N66">
            <v>2.7983022071307304</v>
          </cell>
          <cell r="O66">
            <v>5.6876061120543303E-2</v>
          </cell>
          <cell r="P66">
            <v>0.68251273344651953</v>
          </cell>
          <cell r="Q66">
            <v>7.9626485568760619E-2</v>
          </cell>
          <cell r="R66">
            <v>0</v>
          </cell>
          <cell r="S66">
            <v>6.1551273344651962</v>
          </cell>
          <cell r="T66">
            <v>0</v>
          </cell>
          <cell r="U66">
            <v>0</v>
          </cell>
          <cell r="V66">
            <v>0</v>
          </cell>
          <cell r="W66">
            <v>0</v>
          </cell>
          <cell r="X66">
            <v>0</v>
          </cell>
          <cell r="Y66">
            <v>0</v>
          </cell>
          <cell r="Z66">
            <v>0</v>
          </cell>
          <cell r="AA66">
            <v>0</v>
          </cell>
          <cell r="AB66">
            <v>0</v>
          </cell>
          <cell r="AC66">
            <v>0</v>
          </cell>
          <cell r="AD66">
            <v>0</v>
          </cell>
          <cell r="AE66">
            <v>52.033319185059426</v>
          </cell>
          <cell r="AF66">
            <v>129.73640916808151</v>
          </cell>
          <cell r="AG66">
            <v>0</v>
          </cell>
          <cell r="AH66">
            <v>52.033319185059426</v>
          </cell>
          <cell r="AI66">
            <v>21.969623655913978</v>
          </cell>
          <cell r="AJ66">
            <v>0</v>
          </cell>
          <cell r="AK66">
            <v>255.77267119411434</v>
          </cell>
          <cell r="AL66">
            <v>0.1014487832484437</v>
          </cell>
          <cell r="AM66">
            <v>0</v>
          </cell>
          <cell r="AN66">
            <v>0.18146651103565364</v>
          </cell>
          <cell r="AO66">
            <v>0.31195500848896435</v>
          </cell>
          <cell r="AP66">
            <v>6.3405489530277311E-3</v>
          </cell>
          <cell r="AQ66">
            <v>7.6086587436332759E-2</v>
          </cell>
          <cell r="AR66">
            <v>8.8767685342388235E-3</v>
          </cell>
          <cell r="AS66">
            <v>0</v>
          </cell>
          <cell r="AT66">
            <v>0.68617420769666104</v>
          </cell>
          <cell r="AU66">
            <v>3.4182229767968312E-3</v>
          </cell>
          <cell r="AV66">
            <v>0</v>
          </cell>
          <cell r="AW66">
            <v>6.1143463497453313E-3</v>
          </cell>
          <cell r="AX66">
            <v>1.0511035653650254E-2</v>
          </cell>
          <cell r="AY66">
            <v>2.1363893604980195E-4</v>
          </cell>
          <cell r="AZ66">
            <v>6.1143463497453313E-3</v>
          </cell>
          <cell r="BA66">
            <v>2.9909451046972272E-4</v>
          </cell>
          <cell r="BB66">
            <v>0</v>
          </cell>
          <cell r="BC66">
            <v>2.6670684776457274E-2</v>
          </cell>
          <cell r="BD66">
            <v>1.0073571024335033E-3</v>
          </cell>
          <cell r="BE66">
            <v>0</v>
          </cell>
          <cell r="BF66">
            <v>1.8019100169779289E-3</v>
          </cell>
          <cell r="BG66">
            <v>3.0976230899830222E-3</v>
          </cell>
          <cell r="BH66">
            <v>6.2959818902093954E-5</v>
          </cell>
          <cell r="BI66">
            <v>1.8019100169779289E-3</v>
          </cell>
          <cell r="BJ66">
            <v>8.8143746462931546E-5</v>
          </cell>
          <cell r="BK66">
            <v>0</v>
          </cell>
        </row>
        <row r="67">
          <cell r="B67" t="str">
            <v>Sita Bayar</v>
          </cell>
          <cell r="C67">
            <v>9.7401245048104137</v>
          </cell>
          <cell r="D67">
            <v>0</v>
          </cell>
          <cell r="E67">
            <v>17.422647707979628</v>
          </cell>
          <cell r="F67">
            <v>29.950882852292018</v>
          </cell>
          <cell r="G67">
            <v>0.60875778155065086</v>
          </cell>
          <cell r="H67">
            <v>7.3050933786078094</v>
          </cell>
          <cell r="I67">
            <v>0.85226089417091122</v>
          </cell>
          <cell r="J67">
            <v>0</v>
          </cell>
          <cell r="K67">
            <v>1.3202037351443126</v>
          </cell>
          <cell r="L67">
            <v>0</v>
          </cell>
          <cell r="M67">
            <v>2.3615144312393888</v>
          </cell>
          <cell r="N67">
            <v>4.0596264855687609</v>
          </cell>
          <cell r="O67">
            <v>8.2512733446519534E-2</v>
          </cell>
          <cell r="P67">
            <v>0.99015280135823425</v>
          </cell>
          <cell r="Q67">
            <v>0.11551782682512735</v>
          </cell>
          <cell r="R67">
            <v>0</v>
          </cell>
          <cell r="S67">
            <v>8.9295280135823454</v>
          </cell>
          <cell r="T67">
            <v>0</v>
          </cell>
          <cell r="U67">
            <v>0</v>
          </cell>
          <cell r="V67">
            <v>0</v>
          </cell>
          <cell r="W67">
            <v>0</v>
          </cell>
          <cell r="X67">
            <v>0</v>
          </cell>
          <cell r="Y67">
            <v>0</v>
          </cell>
          <cell r="Z67">
            <v>0</v>
          </cell>
          <cell r="AA67">
            <v>0</v>
          </cell>
          <cell r="AB67">
            <v>0</v>
          </cell>
          <cell r="AC67">
            <v>0</v>
          </cell>
          <cell r="AD67">
            <v>0</v>
          </cell>
          <cell r="AE67">
            <v>25.723344651952463</v>
          </cell>
          <cell r="AF67">
            <v>64.13687266553481</v>
          </cell>
          <cell r="AG67">
            <v>0</v>
          </cell>
          <cell r="AH67">
            <v>25.723344651952463</v>
          </cell>
          <cell r="AI67">
            <v>10.860967741935484</v>
          </cell>
          <cell r="AJ67">
            <v>0</v>
          </cell>
          <cell r="AK67">
            <v>126.44452971137521</v>
          </cell>
          <cell r="AL67">
            <v>0.10836672325976232</v>
          </cell>
          <cell r="AM67">
            <v>0</v>
          </cell>
          <cell r="AN67">
            <v>0.19384097623089983</v>
          </cell>
          <cell r="AO67">
            <v>0.33322767402376907</v>
          </cell>
          <cell r="AP67">
            <v>6.7729202037351451E-3</v>
          </cell>
          <cell r="AQ67">
            <v>8.1275042444821727E-2</v>
          </cell>
          <cell r="AR67">
            <v>9.4820882852292027E-3</v>
          </cell>
          <cell r="AS67">
            <v>0</v>
          </cell>
          <cell r="AT67">
            <v>0.73296542444821733</v>
          </cell>
          <cell r="AU67">
            <v>3.3005093378607807E-3</v>
          </cell>
          <cell r="AV67">
            <v>0</v>
          </cell>
          <cell r="AW67">
            <v>5.9037860780984715E-3</v>
          </cell>
          <cell r="AX67">
            <v>1.0149066213921899E-2</v>
          </cell>
          <cell r="AY67">
            <v>2.0628183361629879E-4</v>
          </cell>
          <cell r="AZ67">
            <v>5.9037860780984715E-3</v>
          </cell>
          <cell r="BA67">
            <v>2.8879456706281829E-4</v>
          </cell>
          <cell r="BB67">
            <v>0</v>
          </cell>
          <cell r="BC67">
            <v>2.5752224108658742E-2</v>
          </cell>
          <cell r="BD67">
            <v>8.9847198641765716E-4</v>
          </cell>
          <cell r="BE67">
            <v>0</v>
          </cell>
          <cell r="BF67">
            <v>1.6071417657045842E-3</v>
          </cell>
          <cell r="BG67">
            <v>2.7628013582342956E-3</v>
          </cell>
          <cell r="BH67">
            <v>5.6154499151103573E-5</v>
          </cell>
          <cell r="BI67">
            <v>1.6071417657045842E-3</v>
          </cell>
          <cell r="BJ67">
            <v>7.8616298811545E-5</v>
          </cell>
          <cell r="BK67">
            <v>0</v>
          </cell>
        </row>
        <row r="68">
          <cell r="B68" t="str">
            <v>Simal</v>
          </cell>
          <cell r="C68">
            <v>2.9154499151103566</v>
          </cell>
          <cell r="D68">
            <v>0</v>
          </cell>
          <cell r="E68">
            <v>5.2150110356536503</v>
          </cell>
          <cell r="F68">
            <v>8.9650084889643455</v>
          </cell>
          <cell r="G68">
            <v>0.18221561969439729</v>
          </cell>
          <cell r="H68">
            <v>2.1865874363327671</v>
          </cell>
          <cell r="I68">
            <v>0.25510186757215619</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row>
        <row r="69">
          <cell r="B69" t="str">
            <v>Tiju</v>
          </cell>
          <cell r="C69">
            <v>1.5846066779852859</v>
          </cell>
          <cell r="D69">
            <v>0</v>
          </cell>
          <cell r="E69">
            <v>2.8344651952461799</v>
          </cell>
          <cell r="F69">
            <v>4.8726655348047538</v>
          </cell>
          <cell r="G69">
            <v>9.9037917374080367E-2</v>
          </cell>
          <cell r="H69">
            <v>1.1884550084889642</v>
          </cell>
          <cell r="I69">
            <v>0.13865308432371251</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row>
        <row r="70">
          <cell r="B70" t="str">
            <v>Tilkayo</v>
          </cell>
          <cell r="C70">
            <v>10.040973401245049</v>
          </cell>
          <cell r="D70">
            <v>0</v>
          </cell>
          <cell r="E70">
            <v>17.96079117147708</v>
          </cell>
          <cell r="F70">
            <v>30.875993208828525</v>
          </cell>
          <cell r="G70">
            <v>0.62756083757781556</v>
          </cell>
          <cell r="H70">
            <v>7.5307300509337862</v>
          </cell>
          <cell r="I70">
            <v>0.87858517260894187</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13.62294142614601</v>
          </cell>
          <cell r="AF70">
            <v>33.966533955857386</v>
          </cell>
          <cell r="AG70">
            <v>0</v>
          </cell>
          <cell r="AH70">
            <v>13.62294142614601</v>
          </cell>
          <cell r="AI70">
            <v>5.7519086021505377</v>
          </cell>
          <cell r="AJ70">
            <v>0</v>
          </cell>
          <cell r="AK70">
            <v>66.964325410299949</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row>
        <row r="71">
          <cell r="B71" t="str">
            <v>Tilaki</v>
          </cell>
          <cell r="C71">
            <v>4.633842671194115</v>
          </cell>
          <cell r="D71">
            <v>0</v>
          </cell>
          <cell r="E71">
            <v>8.2887860780984735</v>
          </cell>
          <cell r="F71">
            <v>14.249066213921902</v>
          </cell>
          <cell r="G71">
            <v>0.28961516694963219</v>
          </cell>
          <cell r="H71">
            <v>3.4753820033955858</v>
          </cell>
          <cell r="I71">
            <v>0.40546123372948506</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row>
        <row r="72">
          <cell r="B72" t="str">
            <v>Timilo</v>
          </cell>
          <cell r="C72">
            <v>0.52971137521222411</v>
          </cell>
          <cell r="D72">
            <v>0</v>
          </cell>
          <cell r="E72">
            <v>0.947521222410866</v>
          </cell>
          <cell r="F72">
            <v>1.6288624787775892</v>
          </cell>
          <cell r="G72">
            <v>3.3106960950764007E-2</v>
          </cell>
          <cell r="H72">
            <v>0.39728353140916811</v>
          </cell>
          <cell r="I72">
            <v>4.6349745331069614E-2</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row>
        <row r="73">
          <cell r="B73" t="str">
            <v>Tuni</v>
          </cell>
          <cell r="C73">
            <v>1.831578947368421</v>
          </cell>
          <cell r="D73">
            <v>0</v>
          </cell>
          <cell r="E73">
            <v>3.2762368421052628</v>
          </cell>
          <cell r="F73">
            <v>5.6321052631578938</v>
          </cell>
          <cell r="G73">
            <v>0.11447368421052631</v>
          </cell>
          <cell r="H73">
            <v>1.3736842105263156</v>
          </cell>
          <cell r="I73">
            <v>0.16026315789473683</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3.7818336162988118</v>
          </cell>
          <cell r="AF73">
            <v>9.4293718166383709</v>
          </cell>
          <cell r="AG73">
            <v>0</v>
          </cell>
          <cell r="AH73">
            <v>3.7818336162988118</v>
          </cell>
          <cell r="AI73">
            <v>1.5967741935483872</v>
          </cell>
          <cell r="AJ73">
            <v>0</v>
          </cell>
          <cell r="AK73">
            <v>18.589813242784384</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row>
        <row r="74">
          <cell r="B74" t="str">
            <v>Others</v>
          </cell>
          <cell r="C74">
            <v>224.19869609507643</v>
          </cell>
          <cell r="D74">
            <v>0</v>
          </cell>
          <cell r="E74">
            <v>401.03541764006792</v>
          </cell>
          <cell r="F74">
            <v>689.41099049235993</v>
          </cell>
          <cell r="G74">
            <v>14.012418505942277</v>
          </cell>
          <cell r="H74">
            <v>168.14902207130731</v>
          </cell>
          <cell r="I74">
            <v>19.617385908319189</v>
          </cell>
          <cell r="J74">
            <v>0</v>
          </cell>
          <cell r="K74">
            <v>0.11250707413695529</v>
          </cell>
          <cell r="L74">
            <v>0</v>
          </cell>
          <cell r="M74">
            <v>0.20124702886247878</v>
          </cell>
          <cell r="N74">
            <v>0.3459592529711375</v>
          </cell>
          <cell r="O74">
            <v>7.0316921335597058E-3</v>
          </cell>
          <cell r="P74">
            <v>8.4380305602716463E-2</v>
          </cell>
          <cell r="Q74">
            <v>9.8443689869835878E-3</v>
          </cell>
          <cell r="R74">
            <v>0</v>
          </cell>
          <cell r="S74">
            <v>0.76096972269383134</v>
          </cell>
          <cell r="T74">
            <v>0</v>
          </cell>
          <cell r="U74">
            <v>0</v>
          </cell>
          <cell r="V74">
            <v>0</v>
          </cell>
          <cell r="W74">
            <v>0</v>
          </cell>
          <cell r="X74">
            <v>0</v>
          </cell>
          <cell r="Y74">
            <v>0</v>
          </cell>
          <cell r="Z74">
            <v>0</v>
          </cell>
          <cell r="AA74">
            <v>0</v>
          </cell>
          <cell r="AB74">
            <v>0</v>
          </cell>
          <cell r="AC74">
            <v>0</v>
          </cell>
          <cell r="AD74">
            <v>0</v>
          </cell>
          <cell r="AE74">
            <v>135.01248769100172</v>
          </cell>
          <cell r="AF74">
            <v>336.63113597623095</v>
          </cell>
          <cell r="AG74">
            <v>0</v>
          </cell>
          <cell r="AH74">
            <v>135.01248769100172</v>
          </cell>
          <cell r="AI74">
            <v>57.005272580645169</v>
          </cell>
          <cell r="AJ74">
            <v>0</v>
          </cell>
          <cell r="AL74">
            <v>4.4520656479909451E-2</v>
          </cell>
          <cell r="AM74">
            <v>0</v>
          </cell>
          <cell r="AN74">
            <v>7.9636324278438031E-2</v>
          </cell>
          <cell r="AO74">
            <v>0.13690101867572155</v>
          </cell>
          <cell r="AP74">
            <v>2.7825410299943407E-3</v>
          </cell>
          <cell r="AQ74">
            <v>3.3390492359932085E-2</v>
          </cell>
          <cell r="AR74">
            <v>3.8955574419920771E-3</v>
          </cell>
          <cell r="AS74">
            <v>0</v>
          </cell>
          <cell r="AT74">
            <v>0.30112659026598759</v>
          </cell>
          <cell r="AU74">
            <v>1.7679683078664404E-3</v>
          </cell>
          <cell r="AV74">
            <v>0</v>
          </cell>
          <cell r="AW74">
            <v>3.1624533106960951E-3</v>
          </cell>
          <cell r="AX74">
            <v>5.4365025466893042E-3</v>
          </cell>
          <cell r="AY74">
            <v>1.1049801924165253E-4</v>
          </cell>
          <cell r="AZ74">
            <v>3.1624533106960951E-3</v>
          </cell>
          <cell r="BA74">
            <v>1.5469722693831355E-4</v>
          </cell>
          <cell r="BB74">
            <v>0</v>
          </cell>
          <cell r="BC74">
            <v>1.3794572722127901E-2</v>
          </cell>
          <cell r="BD74">
            <v>5.3039049235993217E-4</v>
          </cell>
          <cell r="BE74">
            <v>0</v>
          </cell>
          <cell r="BF74">
            <v>9.4873599320882858E-4</v>
          </cell>
          <cell r="BG74">
            <v>1.6309507640067911E-3</v>
          </cell>
          <cell r="BH74">
            <v>3.3149405772495761E-5</v>
          </cell>
          <cell r="BI74">
            <v>9.4873599320882858E-4</v>
          </cell>
          <cell r="BJ74">
            <v>4.6409168081494065E-5</v>
          </cell>
          <cell r="BK74">
            <v>0</v>
          </cell>
        </row>
        <row r="87">
          <cell r="B87" t="str">
            <v>Amala</v>
          </cell>
          <cell r="C87">
            <v>2.3650254668930386</v>
          </cell>
          <cell r="D87">
            <v>4.6417566496887375</v>
          </cell>
          <cell r="E87">
            <v>95.783531409168077</v>
          </cell>
          <cell r="F87">
            <v>41.387945670628184</v>
          </cell>
          <cell r="G87">
            <v>0.51242218449349175</v>
          </cell>
          <cell r="H87">
            <v>0</v>
          </cell>
          <cell r="I87">
            <v>0.78834182229767968</v>
          </cell>
          <cell r="J87">
            <v>11.825127334465193</v>
          </cell>
          <cell r="K87">
            <v>8.251273344651951E-3</v>
          </cell>
          <cell r="L87">
            <v>1.6194499151103565E-2</v>
          </cell>
          <cell r="M87">
            <v>0.3341765704584041</v>
          </cell>
          <cell r="N87">
            <v>0.14439728353140915</v>
          </cell>
          <cell r="O87">
            <v>1.7877758913412561E-3</v>
          </cell>
          <cell r="P87">
            <v>0</v>
          </cell>
          <cell r="Q87">
            <v>2.7504244482173174E-3</v>
          </cell>
          <cell r="R87">
            <v>4.125636672325976E-2</v>
          </cell>
          <cell r="S87">
            <v>0.54881419354838701</v>
          </cell>
          <cell r="T87">
            <v>5.9422750424448214E-3</v>
          </cell>
          <cell r="U87">
            <v>1.1662705149971702E-2</v>
          </cell>
          <cell r="V87">
            <v>0.2406621392190153</v>
          </cell>
          <cell r="W87">
            <v>0.10398981324278439</v>
          </cell>
          <cell r="X87">
            <v>1.2874929258630448E-3</v>
          </cell>
          <cell r="Y87">
            <v>0</v>
          </cell>
          <cell r="Z87">
            <v>1.9807583474816073E-3</v>
          </cell>
          <cell r="AA87">
            <v>2.9711375212224108E-2</v>
          </cell>
          <cell r="AB87">
            <v>0.395236559139785</v>
          </cell>
          <cell r="AC87">
            <v>1.3858064516129032</v>
          </cell>
          <cell r="AD87">
            <v>0</v>
          </cell>
          <cell r="AE87">
            <v>24.944516129032262</v>
          </cell>
          <cell r="AF87">
            <v>18.200258064516131</v>
          </cell>
          <cell r="AG87">
            <v>0</v>
          </cell>
          <cell r="AH87">
            <v>1.1548387096774195</v>
          </cell>
          <cell r="AI87">
            <v>0.69290322580645158</v>
          </cell>
          <cell r="AJ87">
            <v>15.243870967741938</v>
          </cell>
          <cell r="AK87">
            <v>61.622193548387102</v>
          </cell>
          <cell r="AL87">
            <v>7.1185059422750434E-3</v>
          </cell>
          <cell r="AM87">
            <v>1.3971254329371819E-2</v>
          </cell>
          <cell r="AN87">
            <v>0.28829949066213928</v>
          </cell>
          <cell r="AO87">
            <v>0.12457385398981327</v>
          </cell>
          <cell r="AP87">
            <v>1.5423429541595928E-3</v>
          </cell>
          <cell r="AQ87">
            <v>0</v>
          </cell>
          <cell r="AR87">
            <v>2.3728353140916813E-3</v>
          </cell>
          <cell r="AS87">
            <v>3.559252971137522E-2</v>
          </cell>
          <cell r="AT87">
            <v>0.47347081290322596</v>
          </cell>
          <cell r="AU87">
            <v>7.5925297113752115E-5</v>
          </cell>
          <cell r="AV87">
            <v>1.4901604980192414E-4</v>
          </cell>
          <cell r="AW87">
            <v>3.0749745331069608E-3</v>
          </cell>
          <cell r="AX87">
            <v>1.328692699490662E-3</v>
          </cell>
          <cell r="AY87">
            <v>1.6450481041312957E-5</v>
          </cell>
          <cell r="AZ87">
            <v>0</v>
          </cell>
          <cell r="BA87">
            <v>2.5308432371250706E-5</v>
          </cell>
          <cell r="BB87">
            <v>3.7962648556876059E-4</v>
          </cell>
          <cell r="BC87">
            <v>5.049993978494623E-3</v>
          </cell>
          <cell r="BD87">
            <v>1.4634974533106962E-5</v>
          </cell>
          <cell r="BE87">
            <v>2.8723576683644596E-5</v>
          </cell>
          <cell r="BF87">
            <v>5.9271646859083201E-4</v>
          </cell>
          <cell r="BG87">
            <v>2.5611205432937186E-4</v>
          </cell>
          <cell r="BH87">
            <v>3.1709111488398418E-6</v>
          </cell>
          <cell r="BI87">
            <v>0</v>
          </cell>
          <cell r="BJ87">
            <v>4.8783248443689873E-6</v>
          </cell>
          <cell r="BK87">
            <v>7.3174872665534806E-5</v>
          </cell>
        </row>
        <row r="88">
          <cell r="B88" t="str">
            <v>Amili</v>
          </cell>
          <cell r="C88">
            <v>0.79032258064516125</v>
          </cell>
          <cell r="D88">
            <v>1.5511397849462365</v>
          </cell>
          <cell r="E88">
            <v>32.008064516129032</v>
          </cell>
          <cell r="F88">
            <v>13.830645161290324</v>
          </cell>
          <cell r="G88">
            <v>0.17123655913978494</v>
          </cell>
          <cell r="H88">
            <v>0</v>
          </cell>
          <cell r="I88">
            <v>0.26344086021505375</v>
          </cell>
          <cell r="J88">
            <v>3.9516129032258061</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row>
        <row r="89">
          <cell r="B89" t="str">
            <v>Ankhitare</v>
          </cell>
          <cell r="C89">
            <v>4.2966044142614592</v>
          </cell>
          <cell r="D89">
            <v>8.4328022637238238</v>
          </cell>
          <cell r="E89">
            <v>174.01247877758914</v>
          </cell>
          <cell r="F89">
            <v>75.190577249575554</v>
          </cell>
          <cell r="G89">
            <v>0.93093095642331625</v>
          </cell>
          <cell r="H89">
            <v>0</v>
          </cell>
          <cell r="I89">
            <v>1.4322014714204867</v>
          </cell>
          <cell r="J89">
            <v>21.4830220713073</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row>
        <row r="90">
          <cell r="B90" t="str">
            <v>Bahiro</v>
          </cell>
          <cell r="C90">
            <v>9.0322580645161285E-2</v>
          </cell>
          <cell r="D90">
            <v>0.17727311827956987</v>
          </cell>
          <cell r="E90">
            <v>3.6580645161290324</v>
          </cell>
          <cell r="F90">
            <v>1.5806451612903227</v>
          </cell>
          <cell r="G90">
            <v>1.9569892473118279E-2</v>
          </cell>
          <cell r="H90">
            <v>0</v>
          </cell>
          <cell r="I90">
            <v>3.0107526881720432E-2</v>
          </cell>
          <cell r="J90">
            <v>0.45161290322580644</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row>
        <row r="91">
          <cell r="B91" t="str">
            <v>Bakaino</v>
          </cell>
          <cell r="C91">
            <v>0.18421052631578949</v>
          </cell>
          <cell r="D91">
            <v>0.36154385964912278</v>
          </cell>
          <cell r="E91">
            <v>7.4605263157894743</v>
          </cell>
          <cell r="F91">
            <v>3.2236842105263164</v>
          </cell>
          <cell r="G91">
            <v>3.9912280701754385E-2</v>
          </cell>
          <cell r="H91">
            <v>0</v>
          </cell>
          <cell r="I91">
            <v>6.1403508771929828E-2</v>
          </cell>
          <cell r="J91">
            <v>0.92105263157894735</v>
          </cell>
          <cell r="K91">
            <v>1.9354838709677417E-2</v>
          </cell>
          <cell r="L91">
            <v>3.7987096774193541E-2</v>
          </cell>
          <cell r="M91">
            <v>0.78387096774193554</v>
          </cell>
          <cell r="N91">
            <v>0.33870967741935487</v>
          </cell>
          <cell r="O91">
            <v>4.193548387096774E-3</v>
          </cell>
          <cell r="P91">
            <v>0</v>
          </cell>
          <cell r="Q91">
            <v>6.4516129032258064E-3</v>
          </cell>
          <cell r="R91">
            <v>9.6774193548387094E-2</v>
          </cell>
          <cell r="S91">
            <v>1.2873419354838707</v>
          </cell>
          <cell r="T91">
            <v>0</v>
          </cell>
          <cell r="U91">
            <v>0</v>
          </cell>
          <cell r="V91">
            <v>0</v>
          </cell>
          <cell r="W91">
            <v>0</v>
          </cell>
          <cell r="X91">
            <v>0</v>
          </cell>
          <cell r="Y91">
            <v>0</v>
          </cell>
          <cell r="Z91">
            <v>0</v>
          </cell>
          <cell r="AA91">
            <v>0</v>
          </cell>
          <cell r="AB91">
            <v>0</v>
          </cell>
          <cell r="AC91">
            <v>0.6225806451612903</v>
          </cell>
          <cell r="AD91">
            <v>1.2219182795698924</v>
          </cell>
          <cell r="AE91">
            <v>25.214516129032262</v>
          </cell>
          <cell r="AF91">
            <v>10.895161290322582</v>
          </cell>
          <cell r="AG91">
            <v>0</v>
          </cell>
          <cell r="AH91">
            <v>0.51881720430107536</v>
          </cell>
          <cell r="AI91">
            <v>0.31129032258064515</v>
          </cell>
          <cell r="AJ91">
            <v>6.8483870967741947</v>
          </cell>
          <cell r="AK91">
            <v>45.632670967741944</v>
          </cell>
          <cell r="AL91">
            <v>1.2258064516129032E-3</v>
          </cell>
          <cell r="AM91">
            <v>2.4058494623655914E-3</v>
          </cell>
          <cell r="AN91">
            <v>4.9645161290322586E-2</v>
          </cell>
          <cell r="AO91">
            <v>2.1451612903225808E-2</v>
          </cell>
          <cell r="AP91">
            <v>2.6559139784946238E-4</v>
          </cell>
          <cell r="AQ91">
            <v>0</v>
          </cell>
          <cell r="AR91">
            <v>4.0860215053763443E-4</v>
          </cell>
          <cell r="AS91">
            <v>6.1290322580645163E-3</v>
          </cell>
          <cell r="AT91">
            <v>8.1531655913978499E-2</v>
          </cell>
          <cell r="AU91">
            <v>3.2258064516129034E-5</v>
          </cell>
          <cell r="AV91">
            <v>6.3311827956989242E-5</v>
          </cell>
          <cell r="AW91">
            <v>1.3064516129032259E-3</v>
          </cell>
          <cell r="AX91">
            <v>5.6451612903225812E-4</v>
          </cell>
          <cell r="AY91">
            <v>6.9892473118279571E-6</v>
          </cell>
          <cell r="AZ91">
            <v>0</v>
          </cell>
          <cell r="BA91">
            <v>1.0752688172043012E-5</v>
          </cell>
          <cell r="BB91">
            <v>1.6129032258064516E-4</v>
          </cell>
          <cell r="BC91">
            <v>2.1455698924731179E-3</v>
          </cell>
          <cell r="BD91">
            <v>9.6774193548387104E-6</v>
          </cell>
          <cell r="BE91">
            <v>1.8993548387096776E-5</v>
          </cell>
          <cell r="BF91">
            <v>3.9193548387096781E-4</v>
          </cell>
          <cell r="BG91">
            <v>1.6935483870967745E-4</v>
          </cell>
          <cell r="BH91">
            <v>2.0967741935483872E-6</v>
          </cell>
          <cell r="BI91">
            <v>0</v>
          </cell>
          <cell r="BJ91">
            <v>3.225806451612904E-6</v>
          </cell>
          <cell r="BK91">
            <v>4.8387096774193554E-5</v>
          </cell>
        </row>
        <row r="92">
          <cell r="B92" t="str">
            <v>Barro</v>
          </cell>
          <cell r="C92">
            <v>0.10886247877758913</v>
          </cell>
          <cell r="D92">
            <v>0.21366075834748161</v>
          </cell>
          <cell r="E92">
            <v>4.40893039049236</v>
          </cell>
          <cell r="F92">
            <v>1.9050933786078099</v>
          </cell>
          <cell r="G92">
            <v>2.358687040181098E-2</v>
          </cell>
          <cell r="H92">
            <v>0</v>
          </cell>
          <cell r="I92">
            <v>3.6287492925863044E-2</v>
          </cell>
          <cell r="J92">
            <v>0.54431239388794561</v>
          </cell>
          <cell r="K92">
            <v>0</v>
          </cell>
          <cell r="L92">
            <v>0</v>
          </cell>
          <cell r="M92">
            <v>0</v>
          </cell>
          <cell r="N92">
            <v>0</v>
          </cell>
          <cell r="O92">
            <v>0</v>
          </cell>
          <cell r="P92">
            <v>0</v>
          </cell>
          <cell r="Q92">
            <v>0</v>
          </cell>
          <cell r="R92">
            <v>0</v>
          </cell>
          <cell r="S92">
            <v>0</v>
          </cell>
          <cell r="T92">
            <v>3.3276740237691001E-3</v>
          </cell>
          <cell r="U92">
            <v>6.5311148839841534E-3</v>
          </cell>
          <cell r="V92">
            <v>0.13477079796264857</v>
          </cell>
          <cell r="W92">
            <v>5.8234295415959259E-2</v>
          </cell>
          <cell r="X92">
            <v>7.2099603848330509E-4</v>
          </cell>
          <cell r="Y92">
            <v>0</v>
          </cell>
          <cell r="Z92">
            <v>1.1092246745897001E-3</v>
          </cell>
          <cell r="AA92">
            <v>1.6638370118845502E-2</v>
          </cell>
          <cell r="AB92">
            <v>0.22133247311827958</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row>
        <row r="93">
          <cell r="B93" t="str">
            <v>Baruli</v>
          </cell>
          <cell r="C93">
            <v>5.2971137521222407E-2</v>
          </cell>
          <cell r="D93">
            <v>0.10396468590831917</v>
          </cell>
          <cell r="E93">
            <v>2.1453310696095076</v>
          </cell>
          <cell r="F93">
            <v>0.92699490662139228</v>
          </cell>
          <cell r="G93">
            <v>1.1477079796264856E-2</v>
          </cell>
          <cell r="H93">
            <v>0</v>
          </cell>
          <cell r="I93">
            <v>1.7657045840407472E-2</v>
          </cell>
          <cell r="J93">
            <v>0.26485568760611206</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row>
        <row r="94">
          <cell r="B94" t="str">
            <v>Belauti</v>
          </cell>
          <cell r="C94">
            <v>0.94957555178268249</v>
          </cell>
          <cell r="D94">
            <v>1.8637002829654781</v>
          </cell>
          <cell r="E94">
            <v>38.457809847198639</v>
          </cell>
          <cell r="F94">
            <v>16.617572156196943</v>
          </cell>
          <cell r="G94">
            <v>0.20574136955291453</v>
          </cell>
          <cell r="H94">
            <v>0</v>
          </cell>
          <cell r="I94">
            <v>0.31652518392756085</v>
          </cell>
          <cell r="J94">
            <v>4.747877758913412</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0.20645161290322581</v>
          </cell>
          <cell r="AD94">
            <v>0.40519569892473117</v>
          </cell>
          <cell r="AE94">
            <v>8.3612903225806452</v>
          </cell>
          <cell r="AF94">
            <v>3.612903225806452</v>
          </cell>
          <cell r="AG94">
            <v>0</v>
          </cell>
          <cell r="AH94">
            <v>0.17204301075268819</v>
          </cell>
          <cell r="AI94">
            <v>0.1032258064516129</v>
          </cell>
          <cell r="AJ94">
            <v>2.2709677419354839</v>
          </cell>
          <cell r="AK94">
            <v>15.13207741935484</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row>
        <row r="95">
          <cell r="B95" t="str">
            <v>Bhalayo</v>
          </cell>
          <cell r="C95">
            <v>13.466587436332768</v>
          </cell>
          <cell r="D95">
            <v>26.430422275042442</v>
          </cell>
          <cell r="E95">
            <v>545.39679117147716</v>
          </cell>
          <cell r="F95">
            <v>235.66528013582345</v>
          </cell>
          <cell r="G95">
            <v>2.9177606112054328</v>
          </cell>
          <cell r="H95">
            <v>0</v>
          </cell>
          <cell r="I95">
            <v>4.4888624787775893</v>
          </cell>
          <cell r="J95">
            <v>67.332937181663837</v>
          </cell>
          <cell r="K95">
            <v>0.62040747028862475</v>
          </cell>
          <cell r="L95">
            <v>1.2176530616864742</v>
          </cell>
          <cell r="M95">
            <v>25.126502546689306</v>
          </cell>
          <cell r="N95">
            <v>10.857130730050935</v>
          </cell>
          <cell r="O95">
            <v>0.13442161856253537</v>
          </cell>
          <cell r="P95">
            <v>0</v>
          </cell>
          <cell r="Q95">
            <v>0.20680249009620827</v>
          </cell>
          <cell r="R95">
            <v>3.1020373514431241</v>
          </cell>
          <cell r="S95">
            <v>41.264955268817204</v>
          </cell>
          <cell r="T95">
            <v>5.6876061120543289E-2</v>
          </cell>
          <cell r="U95">
            <v>0.11162874929258629</v>
          </cell>
          <cell r="V95">
            <v>2.3034804753820035</v>
          </cell>
          <cell r="W95">
            <v>0.99533106960950768</v>
          </cell>
          <cell r="X95">
            <v>1.2323146576117713E-2</v>
          </cell>
          <cell r="Y95">
            <v>0</v>
          </cell>
          <cell r="Z95">
            <v>1.8958687040181096E-2</v>
          </cell>
          <cell r="AA95">
            <v>0.28438030560271643</v>
          </cell>
          <cell r="AB95">
            <v>3.7829784946236562</v>
          </cell>
          <cell r="AC95">
            <v>31.082692020373511</v>
          </cell>
          <cell r="AD95">
            <v>61.00496353865308</v>
          </cell>
          <cell r="AE95">
            <v>1258.8490268251273</v>
          </cell>
          <cell r="AF95">
            <v>543.94711035653654</v>
          </cell>
          <cell r="AG95">
            <v>0</v>
          </cell>
          <cell r="AH95">
            <v>25.902243350311263</v>
          </cell>
          <cell r="AI95">
            <v>15.541346010186755</v>
          </cell>
          <cell r="AJ95">
            <v>341.90961222410868</v>
          </cell>
          <cell r="AK95">
            <v>2278.236994325297</v>
          </cell>
          <cell r="AL95">
            <v>0.10768488964346351</v>
          </cell>
          <cell r="AM95">
            <v>0.21134954340690437</v>
          </cell>
          <cell r="AN95">
            <v>4.3612380305602727</v>
          </cell>
          <cell r="AO95">
            <v>1.8844855687606115</v>
          </cell>
          <cell r="AP95">
            <v>2.3331726089417092E-2</v>
          </cell>
          <cell r="AQ95">
            <v>0</v>
          </cell>
          <cell r="AR95">
            <v>3.5894963214487839E-2</v>
          </cell>
          <cell r="AS95">
            <v>0.5384244482173175</v>
          </cell>
          <cell r="AT95">
            <v>7.1624091698924746</v>
          </cell>
          <cell r="AU95">
            <v>1.9816638370118841E-3</v>
          </cell>
          <cell r="AV95">
            <v>3.8893455574419912E-3</v>
          </cell>
          <cell r="AW95">
            <v>8.0257385398981321E-2</v>
          </cell>
          <cell r="AX95">
            <v>3.4679117147707973E-2</v>
          </cell>
          <cell r="AY95">
            <v>4.2936049801924156E-4</v>
          </cell>
          <cell r="AZ95">
            <v>0</v>
          </cell>
          <cell r="BA95">
            <v>6.6055461233729474E-4</v>
          </cell>
          <cell r="BB95">
            <v>9.9083191850594214E-3</v>
          </cell>
          <cell r="BC95">
            <v>0.13180574623655913</v>
          </cell>
          <cell r="BD95">
            <v>4.5229202037351448E-4</v>
          </cell>
          <cell r="BE95">
            <v>8.8769847198641775E-4</v>
          </cell>
          <cell r="BF95">
            <v>1.8317826825127337E-2</v>
          </cell>
          <cell r="BG95">
            <v>7.9151103565365047E-3</v>
          </cell>
          <cell r="BH95">
            <v>9.7996604414261467E-5</v>
          </cell>
          <cell r="BI95">
            <v>0</v>
          </cell>
          <cell r="BJ95">
            <v>1.507640067911715E-4</v>
          </cell>
          <cell r="BK95">
            <v>2.2614601018675724E-3</v>
          </cell>
        </row>
        <row r="96">
          <cell r="B96" t="str">
            <v>Bhorla</v>
          </cell>
          <cell r="C96">
            <v>15.067232597623089</v>
          </cell>
          <cell r="D96">
            <v>29.571955178268247</v>
          </cell>
          <cell r="E96">
            <v>610.22292020373516</v>
          </cell>
          <cell r="F96">
            <v>263.67657045840406</v>
          </cell>
          <cell r="G96">
            <v>3.2645670628183359</v>
          </cell>
          <cell r="H96">
            <v>0</v>
          </cell>
          <cell r="I96">
            <v>5.0224108658743631</v>
          </cell>
          <cell r="J96">
            <v>75.336162988115447</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0.48407470288624782</v>
          </cell>
          <cell r="AD96">
            <v>0.95007728353140908</v>
          </cell>
          <cell r="AE96">
            <v>19.605025466893039</v>
          </cell>
          <cell r="AF96">
            <v>8.4713073005093378</v>
          </cell>
          <cell r="AG96">
            <v>0</v>
          </cell>
          <cell r="AH96">
            <v>0.4033955857385399</v>
          </cell>
          <cell r="AI96">
            <v>0.24203735144312391</v>
          </cell>
          <cell r="AJ96">
            <v>5.3248217317487265</v>
          </cell>
          <cell r="AK96">
            <v>35.480739422750425</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row>
        <row r="97">
          <cell r="B97" t="str">
            <v>Bhuilkool</v>
          </cell>
          <cell r="C97">
            <v>0.4538200339558574</v>
          </cell>
          <cell r="D97">
            <v>0.89069745331069605</v>
          </cell>
          <cell r="E97">
            <v>18.379711375212228</v>
          </cell>
          <cell r="F97">
            <v>7.9418505942275051</v>
          </cell>
          <cell r="G97">
            <v>9.8327674023769102E-2</v>
          </cell>
          <cell r="H97">
            <v>0</v>
          </cell>
          <cell r="I97">
            <v>0.15127334465195247</v>
          </cell>
          <cell r="J97">
            <v>2.269100169779287</v>
          </cell>
          <cell r="K97">
            <v>0.10726655348047538</v>
          </cell>
          <cell r="L97">
            <v>0.21052848896434634</v>
          </cell>
          <cell r="M97">
            <v>4.3442954159592535</v>
          </cell>
          <cell r="N97">
            <v>1.8771646859083193</v>
          </cell>
          <cell r="O97">
            <v>2.3241086587436333E-2</v>
          </cell>
          <cell r="P97">
            <v>0</v>
          </cell>
          <cell r="Q97">
            <v>3.575551782682513E-2</v>
          </cell>
          <cell r="R97">
            <v>0.5363327674023769</v>
          </cell>
          <cell r="S97">
            <v>7.1345845161290322</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2.6101528013582342E-2</v>
          </cell>
          <cell r="AM97">
            <v>5.1228598981324272E-2</v>
          </cell>
          <cell r="AN97">
            <v>1.0571118845500851</v>
          </cell>
          <cell r="AO97">
            <v>0.45677674023769105</v>
          </cell>
          <cell r="AP97">
            <v>5.6553310696095078E-3</v>
          </cell>
          <cell r="AQ97">
            <v>0</v>
          </cell>
          <cell r="AR97">
            <v>8.7005093378607814E-3</v>
          </cell>
          <cell r="AS97">
            <v>0.13050764006791171</v>
          </cell>
          <cell r="AT97">
            <v>1.7360822322580647</v>
          </cell>
          <cell r="AU97">
            <v>8.2512733446519528E-4</v>
          </cell>
          <cell r="AV97">
            <v>1.6194499151103564E-3</v>
          </cell>
          <cell r="AW97">
            <v>3.3417657045840411E-2</v>
          </cell>
          <cell r="AX97">
            <v>1.4439728353140918E-2</v>
          </cell>
          <cell r="AY97">
            <v>1.7877758913412565E-4</v>
          </cell>
          <cell r="AZ97">
            <v>0</v>
          </cell>
          <cell r="BA97">
            <v>2.7504244482173178E-4</v>
          </cell>
          <cell r="BB97">
            <v>4.1256366723259764E-3</v>
          </cell>
          <cell r="BC97">
            <v>5.4881419354838715E-2</v>
          </cell>
          <cell r="BD97">
            <v>2.3103565365025468E-4</v>
          </cell>
          <cell r="BE97">
            <v>4.5344597623089985E-4</v>
          </cell>
          <cell r="BF97">
            <v>9.3569439728353153E-3</v>
          </cell>
          <cell r="BG97">
            <v>4.0431239388794568E-3</v>
          </cell>
          <cell r="BH97">
            <v>5.0057724957555181E-5</v>
          </cell>
          <cell r="BI97">
            <v>0</v>
          </cell>
          <cell r="BJ97">
            <v>7.7011884550084897E-5</v>
          </cell>
          <cell r="BK97">
            <v>1.1551782682512734E-3</v>
          </cell>
        </row>
        <row r="98">
          <cell r="B98" t="str">
            <v>Bot Ghairo</v>
          </cell>
          <cell r="C98">
            <v>12.191782682512732</v>
          </cell>
          <cell r="D98">
            <v>23.928405478211655</v>
          </cell>
          <cell r="E98">
            <v>493.76719864176573</v>
          </cell>
          <cell r="F98">
            <v>213.35619694397283</v>
          </cell>
          <cell r="G98">
            <v>2.6415529145444254</v>
          </cell>
          <cell r="H98">
            <v>0</v>
          </cell>
          <cell r="I98">
            <v>4.0639275608375778</v>
          </cell>
          <cell r="J98">
            <v>60.95891341256366</v>
          </cell>
          <cell r="K98">
            <v>0.47052631578947368</v>
          </cell>
          <cell r="L98">
            <v>0.9234863157894736</v>
          </cell>
          <cell r="M98">
            <v>19.056315789473686</v>
          </cell>
          <cell r="N98">
            <v>8.2342105263157901</v>
          </cell>
          <cell r="O98">
            <v>0.10194736842105262</v>
          </cell>
          <cell r="P98">
            <v>0</v>
          </cell>
          <cell r="Q98">
            <v>0.15684210526315789</v>
          </cell>
          <cell r="R98">
            <v>2.3526315789473684</v>
          </cell>
          <cell r="S98">
            <v>31.295960000000001</v>
          </cell>
          <cell r="T98">
            <v>0.11266553480475382</v>
          </cell>
          <cell r="U98">
            <v>0.22112488964346347</v>
          </cell>
          <cell r="V98">
            <v>4.5629541595925298</v>
          </cell>
          <cell r="W98">
            <v>1.9716468590831919</v>
          </cell>
          <cell r="X98">
            <v>2.4410865874363325E-2</v>
          </cell>
          <cell r="Y98">
            <v>0</v>
          </cell>
          <cell r="Z98">
            <v>3.755517826825127E-2</v>
          </cell>
          <cell r="AA98">
            <v>0.56332767402376904</v>
          </cell>
          <cell r="AB98">
            <v>7.4936851612903226</v>
          </cell>
          <cell r="AC98">
            <v>29.317826825127334</v>
          </cell>
          <cell r="AD98">
            <v>57.541121448783244</v>
          </cell>
          <cell r="AE98">
            <v>1187.3719864176571</v>
          </cell>
          <cell r="AF98">
            <v>513.06196943972839</v>
          </cell>
          <cell r="AG98">
            <v>0</v>
          </cell>
          <cell r="AH98">
            <v>24.431522354272779</v>
          </cell>
          <cell r="AI98">
            <v>14.658913412563667</v>
          </cell>
          <cell r="AJ98">
            <v>322.49609507640071</v>
          </cell>
          <cell r="AK98">
            <v>2148.8794349745331</v>
          </cell>
          <cell r="AL98">
            <v>0.21712359932088285</v>
          </cell>
          <cell r="AM98">
            <v>0.42614125093378602</v>
          </cell>
          <cell r="AN98">
            <v>8.7935057724957559</v>
          </cell>
          <cell r="AO98">
            <v>3.79966298811545</v>
          </cell>
          <cell r="AP98">
            <v>4.7043446519524613E-2</v>
          </cell>
          <cell r="AQ98">
            <v>0</v>
          </cell>
          <cell r="AR98">
            <v>7.2374533106960945E-2</v>
          </cell>
          <cell r="AS98">
            <v>1.0856179966044142</v>
          </cell>
          <cell r="AT98">
            <v>14.441469587096774</v>
          </cell>
          <cell r="AU98">
            <v>4.5507640067911715E-3</v>
          </cell>
          <cell r="AV98">
            <v>8.9316328239954727E-3</v>
          </cell>
          <cell r="AW98">
            <v>0.18430594227504249</v>
          </cell>
          <cell r="AX98">
            <v>7.9638370118845517E-2</v>
          </cell>
          <cell r="AY98">
            <v>9.8599886813808733E-4</v>
          </cell>
          <cell r="AZ98">
            <v>0</v>
          </cell>
          <cell r="BA98">
            <v>1.5169213355970574E-3</v>
          </cell>
          <cell r="BB98">
            <v>2.275382003395586E-2</v>
          </cell>
          <cell r="BC98">
            <v>0.30268344946236569</v>
          </cell>
          <cell r="BD98">
            <v>1.2095755517826825E-3</v>
          </cell>
          <cell r="BE98">
            <v>2.3739936162988115E-3</v>
          </cell>
          <cell r="BF98">
            <v>4.8987809847198645E-2</v>
          </cell>
          <cell r="BG98">
            <v>2.1167572156196947E-2</v>
          </cell>
          <cell r="BH98">
            <v>2.620747028862479E-4</v>
          </cell>
          <cell r="BI98">
            <v>0</v>
          </cell>
          <cell r="BJ98">
            <v>4.0319185059422755E-4</v>
          </cell>
          <cell r="BK98">
            <v>6.0478777589134123E-3</v>
          </cell>
        </row>
        <row r="99">
          <cell r="B99" t="str">
            <v>Dhurro</v>
          </cell>
          <cell r="C99">
            <v>0.29894736842105263</v>
          </cell>
          <cell r="D99">
            <v>0.58673403508771926</v>
          </cell>
          <cell r="E99">
            <v>12.107368421052634</v>
          </cell>
          <cell r="F99">
            <v>5.2315789473684218</v>
          </cell>
          <cell r="G99">
            <v>6.4771929824561411E-2</v>
          </cell>
          <cell r="H99">
            <v>0</v>
          </cell>
          <cell r="I99">
            <v>9.9649122807017557E-2</v>
          </cell>
          <cell r="J99">
            <v>1.4947368421052631</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60.107368421052627</v>
          </cell>
          <cell r="AD99">
            <v>117.97072842105263</v>
          </cell>
          <cell r="AE99">
            <v>2434.3484210526317</v>
          </cell>
          <cell r="AF99">
            <v>1051.878947368421</v>
          </cell>
          <cell r="AG99">
            <v>0</v>
          </cell>
          <cell r="AH99">
            <v>50.089473684210532</v>
          </cell>
          <cell r="AI99">
            <v>30.053684210526313</v>
          </cell>
          <cell r="AJ99">
            <v>661.18105263157895</v>
          </cell>
          <cell r="AK99">
            <v>4405.6296757894743</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row>
        <row r="100">
          <cell r="B100" t="str">
            <v>Dudhilo</v>
          </cell>
          <cell r="C100">
            <v>7.7249575551782676E-2</v>
          </cell>
          <cell r="D100">
            <v>0.15161516694963215</v>
          </cell>
          <cell r="E100">
            <v>3.1286078098471988</v>
          </cell>
          <cell r="F100">
            <v>1.351867572156197</v>
          </cell>
          <cell r="G100">
            <v>1.6737408036219582E-2</v>
          </cell>
          <cell r="H100">
            <v>0</v>
          </cell>
          <cell r="I100">
            <v>2.5749858517260894E-2</v>
          </cell>
          <cell r="J100">
            <v>0.38624787775891339</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row>
        <row r="101">
          <cell r="B101" t="str">
            <v>Dabdabe</v>
          </cell>
          <cell r="C101">
            <v>0.186723259762309</v>
          </cell>
          <cell r="D101">
            <v>0.36647551782682508</v>
          </cell>
          <cell r="E101">
            <v>7.5622920203735147</v>
          </cell>
          <cell r="F101">
            <v>3.2676570458404077</v>
          </cell>
          <cell r="G101">
            <v>4.0456706281833614E-2</v>
          </cell>
          <cell r="H101">
            <v>0</v>
          </cell>
          <cell r="I101">
            <v>6.224108658743633E-2</v>
          </cell>
          <cell r="J101">
            <v>0.93361629881154495</v>
          </cell>
          <cell r="K101">
            <v>3.8505942275042442E-2</v>
          </cell>
          <cell r="L101">
            <v>7.5574329371816629E-2</v>
          </cell>
          <cell r="M101">
            <v>1.5594906621392191</v>
          </cell>
          <cell r="N101">
            <v>0.67385398981324274</v>
          </cell>
          <cell r="O101">
            <v>8.3429541595925281E-3</v>
          </cell>
          <cell r="P101">
            <v>0</v>
          </cell>
          <cell r="Q101">
            <v>1.2835314091680814E-2</v>
          </cell>
          <cell r="R101">
            <v>0.19252971137521221</v>
          </cell>
          <cell r="S101">
            <v>2.5611329032258059</v>
          </cell>
          <cell r="T101">
            <v>5.9422750424448214E-3</v>
          </cell>
          <cell r="U101">
            <v>1.1662705149971702E-2</v>
          </cell>
          <cell r="V101">
            <v>0.2406621392190153</v>
          </cell>
          <cell r="W101">
            <v>0.10398981324278439</v>
          </cell>
          <cell r="X101">
            <v>1.2874929258630448E-3</v>
          </cell>
          <cell r="Y101">
            <v>0</v>
          </cell>
          <cell r="Z101">
            <v>1.9807583474816073E-3</v>
          </cell>
          <cell r="AA101">
            <v>2.9711375212224108E-2</v>
          </cell>
          <cell r="AB101">
            <v>0.395236559139785</v>
          </cell>
          <cell r="AC101">
            <v>1.0699151103565365</v>
          </cell>
          <cell r="AD101">
            <v>2.0998867232597624</v>
          </cell>
          <cell r="AE101">
            <v>43.331561969439733</v>
          </cell>
          <cell r="AF101">
            <v>18.723514431239391</v>
          </cell>
          <cell r="AG101">
            <v>0</v>
          </cell>
          <cell r="AH101">
            <v>0.89159592529711384</v>
          </cell>
          <cell r="AI101">
            <v>0.53495755517826826</v>
          </cell>
          <cell r="AJ101">
            <v>11.769066213921903</v>
          </cell>
          <cell r="AK101">
            <v>78.420497928692697</v>
          </cell>
          <cell r="AL101">
            <v>5.6434634974533099E-3</v>
          </cell>
          <cell r="AM101">
            <v>1.1076237691001696E-2</v>
          </cell>
          <cell r="AN101">
            <v>0.22856027164685908</v>
          </cell>
          <cell r="AO101">
            <v>9.8760611205432933E-2</v>
          </cell>
          <cell r="AP101">
            <v>1.2227504244482171E-3</v>
          </cell>
          <cell r="AQ101">
            <v>0</v>
          </cell>
          <cell r="AR101">
            <v>1.8811544991511034E-3</v>
          </cell>
          <cell r="AS101">
            <v>2.8217317487266549E-2</v>
          </cell>
          <cell r="AT101">
            <v>0.37536180645161282</v>
          </cell>
          <cell r="AU101">
            <v>1.0122241086587435E-4</v>
          </cell>
          <cell r="AV101">
            <v>1.9866585172608937E-4</v>
          </cell>
          <cell r="AW101">
            <v>4.0995076400679115E-3</v>
          </cell>
          <cell r="AX101">
            <v>1.7713921901528012E-3</v>
          </cell>
          <cell r="AY101">
            <v>2.1931522354272776E-5</v>
          </cell>
          <cell r="AZ101">
            <v>0</v>
          </cell>
          <cell r="BA101">
            <v>3.3740803621958121E-5</v>
          </cell>
          <cell r="BB101">
            <v>5.061120543293717E-4</v>
          </cell>
          <cell r="BC101">
            <v>6.7325724731182781E-3</v>
          </cell>
          <cell r="BD101">
            <v>2.7945670628183365E-5</v>
          </cell>
          <cell r="BE101">
            <v>5.4848036219581209E-5</v>
          </cell>
          <cell r="BF101">
            <v>1.1317996604414263E-3</v>
          </cell>
          <cell r="BG101">
            <v>4.8904923599320889E-4</v>
          </cell>
          <cell r="BH101">
            <v>6.0548953027730619E-6</v>
          </cell>
          <cell r="BI101">
            <v>0</v>
          </cell>
          <cell r="BJ101">
            <v>9.3152235427277887E-6</v>
          </cell>
          <cell r="BK101">
            <v>1.3972835314091681E-4</v>
          </cell>
        </row>
        <row r="102">
          <cell r="B102" t="str">
            <v>Dhaunti</v>
          </cell>
          <cell r="C102">
            <v>14.851137521222409</v>
          </cell>
          <cell r="D102">
            <v>29.147832574985848</v>
          </cell>
          <cell r="E102">
            <v>601.47106960950759</v>
          </cell>
          <cell r="F102">
            <v>259.89490662139218</v>
          </cell>
          <cell r="G102">
            <v>3.217746462931522</v>
          </cell>
          <cell r="H102">
            <v>0</v>
          </cell>
          <cell r="I102">
            <v>4.9503791737408038</v>
          </cell>
          <cell r="J102">
            <v>74.255687606112048</v>
          </cell>
          <cell r="K102">
            <v>0.61650254668930393</v>
          </cell>
          <cell r="L102">
            <v>1.2099889983022072</v>
          </cell>
          <cell r="M102">
            <v>24.968353140916811</v>
          </cell>
          <cell r="N102">
            <v>10.788794567062819</v>
          </cell>
          <cell r="O102">
            <v>0.13357555178268252</v>
          </cell>
          <cell r="P102">
            <v>0</v>
          </cell>
          <cell r="Q102">
            <v>0.20550084889643466</v>
          </cell>
          <cell r="R102">
            <v>3.0825127334465194</v>
          </cell>
          <cell r="S102">
            <v>41.005228387096778</v>
          </cell>
          <cell r="T102">
            <v>0.1263497453310696</v>
          </cell>
          <cell r="U102">
            <v>0.24798243350311261</v>
          </cell>
          <cell r="V102">
            <v>5.1171646859083193</v>
          </cell>
          <cell r="W102">
            <v>2.2111205432937182</v>
          </cell>
          <cell r="X102">
            <v>2.7375778155065082E-2</v>
          </cell>
          <cell r="Y102">
            <v>0</v>
          </cell>
          <cell r="Z102">
            <v>4.2116581777023203E-2</v>
          </cell>
          <cell r="AA102">
            <v>0.63174872665534798</v>
          </cell>
          <cell r="AB102">
            <v>8.4038584946236554</v>
          </cell>
          <cell r="AC102">
            <v>83.604685908319183</v>
          </cell>
          <cell r="AD102">
            <v>164.08813020939445</v>
          </cell>
          <cell r="AE102">
            <v>3385.9897792869274</v>
          </cell>
          <cell r="AF102">
            <v>1463.0820033955858</v>
          </cell>
          <cell r="AG102">
            <v>0</v>
          </cell>
          <cell r="AH102">
            <v>69.670571590265993</v>
          </cell>
          <cell r="AI102">
            <v>41.802342954159592</v>
          </cell>
          <cell r="AJ102">
            <v>919.65154499151117</v>
          </cell>
          <cell r="AK102">
            <v>6127.8890583361645</v>
          </cell>
          <cell r="AL102">
            <v>0.22567320882852293</v>
          </cell>
          <cell r="AM102">
            <v>0.44292128452744767</v>
          </cell>
          <cell r="AN102">
            <v>9.1397649575551796</v>
          </cell>
          <cell r="AO102">
            <v>3.9492811544991517</v>
          </cell>
          <cell r="AP102">
            <v>4.8895861912846637E-2</v>
          </cell>
          <cell r="AQ102">
            <v>0</v>
          </cell>
          <cell r="AR102">
            <v>7.5224402942840982E-2</v>
          </cell>
          <cell r="AS102">
            <v>1.1283660441426147</v>
          </cell>
          <cell r="AT102">
            <v>15.010126914408604</v>
          </cell>
          <cell r="AU102">
            <v>4.6465195246179966E-3</v>
          </cell>
          <cell r="AV102">
            <v>9.1195689869835884E-3</v>
          </cell>
          <cell r="AW102">
            <v>0.18818404074702888</v>
          </cell>
          <cell r="AX102">
            <v>8.1314091680814951E-2</v>
          </cell>
          <cell r="AY102">
            <v>1.0067458970005659E-3</v>
          </cell>
          <cell r="AZ102">
            <v>0</v>
          </cell>
          <cell r="BA102">
            <v>1.5488398415393323E-3</v>
          </cell>
          <cell r="BB102">
            <v>2.3232597623089983E-2</v>
          </cell>
          <cell r="BC102">
            <v>0.30905240430107528</v>
          </cell>
          <cell r="BD102">
            <v>1.348251273344652E-3</v>
          </cell>
          <cell r="BE102">
            <v>2.6461678324844369E-3</v>
          </cell>
          <cell r="BF102">
            <v>5.4604176570458414E-2</v>
          </cell>
          <cell r="BG102">
            <v>2.3594397283531413E-2</v>
          </cell>
          <cell r="BH102">
            <v>2.9212110922467461E-4</v>
          </cell>
          <cell r="BI102">
            <v>0</v>
          </cell>
          <cell r="BJ102">
            <v>4.4941709111488405E-4</v>
          </cell>
          <cell r="BK102">
            <v>6.7412563667232604E-3</v>
          </cell>
        </row>
        <row r="103">
          <cell r="B103" t="str">
            <v>Gayo</v>
          </cell>
          <cell r="C103">
            <v>0.16777589134125634</v>
          </cell>
          <cell r="D103">
            <v>0.32928814940577245</v>
          </cell>
          <cell r="E103">
            <v>6.7949235993208825</v>
          </cell>
          <cell r="F103">
            <v>2.9360780984719863</v>
          </cell>
          <cell r="G103">
            <v>3.6351443123938877E-2</v>
          </cell>
          <cell r="H103">
            <v>0</v>
          </cell>
          <cell r="I103">
            <v>5.5925297113752118E-2</v>
          </cell>
          <cell r="J103">
            <v>0.83887945670628172</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3.6030560271646857E-3</v>
          </cell>
          <cell r="AD103">
            <v>7.0715979626485561E-3</v>
          </cell>
          <cell r="AE103">
            <v>0.1459237691001698</v>
          </cell>
          <cell r="AF103">
            <v>6.3053480475382007E-2</v>
          </cell>
          <cell r="AG103">
            <v>0</v>
          </cell>
          <cell r="AH103">
            <v>3.0025466893039052E-3</v>
          </cell>
          <cell r="AI103">
            <v>1.8015280135823429E-3</v>
          </cell>
          <cell r="AJ103">
            <v>3.9633616298811548E-2</v>
          </cell>
          <cell r="AK103">
            <v>0.26408959456706288</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row>
        <row r="104">
          <cell r="B104" t="str">
            <v>Ghairo</v>
          </cell>
          <cell r="C104">
            <v>13.859286926994907</v>
          </cell>
          <cell r="D104">
            <v>27.201160475382</v>
          </cell>
          <cell r="E104">
            <v>561.30112054329379</v>
          </cell>
          <cell r="F104">
            <v>242.53752122241087</v>
          </cell>
          <cell r="G104">
            <v>3.0028455008488963</v>
          </cell>
          <cell r="H104">
            <v>0</v>
          </cell>
          <cell r="I104">
            <v>4.6197623089983022</v>
          </cell>
          <cell r="J104">
            <v>69.296434634974531</v>
          </cell>
          <cell r="K104">
            <v>1.6502546689303902E-2</v>
          </cell>
          <cell r="L104">
            <v>3.238899830220713E-2</v>
          </cell>
          <cell r="M104">
            <v>0.6683531409168082</v>
          </cell>
          <cell r="N104">
            <v>0.28879456706281831</v>
          </cell>
          <cell r="O104">
            <v>3.5755517826825123E-3</v>
          </cell>
          <cell r="P104">
            <v>0</v>
          </cell>
          <cell r="Q104">
            <v>5.5008488964346349E-3</v>
          </cell>
          <cell r="R104">
            <v>8.2512733446519521E-2</v>
          </cell>
          <cell r="S104">
            <v>1.097628387096774</v>
          </cell>
          <cell r="T104">
            <v>0</v>
          </cell>
          <cell r="U104">
            <v>0</v>
          </cell>
          <cell r="V104">
            <v>0</v>
          </cell>
          <cell r="W104">
            <v>0</v>
          </cell>
          <cell r="X104">
            <v>0</v>
          </cell>
          <cell r="Y104">
            <v>0</v>
          </cell>
          <cell r="Z104">
            <v>0</v>
          </cell>
          <cell r="AA104">
            <v>0</v>
          </cell>
          <cell r="AB104">
            <v>0</v>
          </cell>
          <cell r="AC104">
            <v>1.2684071307300508</v>
          </cell>
          <cell r="AD104">
            <v>2.4894603952461796</v>
          </cell>
          <cell r="AE104">
            <v>51.370488794567059</v>
          </cell>
          <cell r="AF104">
            <v>22.197124787775891</v>
          </cell>
          <cell r="AG104">
            <v>0</v>
          </cell>
          <cell r="AH104">
            <v>1.0570059422750424</v>
          </cell>
          <cell r="AI104">
            <v>0.63420356536502542</v>
          </cell>
          <cell r="AJ104">
            <v>13.95247843803056</v>
          </cell>
          <cell r="AK104">
            <v>92.969169053989816</v>
          </cell>
          <cell r="AL104">
            <v>1.7602716468590833E-3</v>
          </cell>
          <cell r="AM104">
            <v>3.4548264855687604E-3</v>
          </cell>
          <cell r="AN104">
            <v>7.1291001697792872E-2</v>
          </cell>
          <cell r="AO104">
            <v>3.0804753820033958E-2</v>
          </cell>
          <cell r="AP104">
            <v>3.8139219015280137E-4</v>
          </cell>
          <cell r="AQ104">
            <v>0</v>
          </cell>
          <cell r="AR104">
            <v>5.8675721561969444E-4</v>
          </cell>
          <cell r="AS104">
            <v>8.8013582342954168E-3</v>
          </cell>
          <cell r="AT104">
            <v>0.11708036129032259</v>
          </cell>
          <cell r="AU104">
            <v>5.5008488964346354E-5</v>
          </cell>
          <cell r="AV104">
            <v>1.0796332767402376E-4</v>
          </cell>
          <cell r="AW104">
            <v>2.2278438030560272E-3</v>
          </cell>
          <cell r="AX104">
            <v>9.6264855687606119E-4</v>
          </cell>
          <cell r="AY104">
            <v>1.1918505942275043E-5</v>
          </cell>
          <cell r="AZ104">
            <v>0</v>
          </cell>
          <cell r="BA104">
            <v>1.8336162988115451E-5</v>
          </cell>
          <cell r="BB104">
            <v>2.7504244482173178E-4</v>
          </cell>
          <cell r="BC104">
            <v>3.658761290322581E-3</v>
          </cell>
          <cell r="BD104">
            <v>1.6502546689303902E-5</v>
          </cell>
          <cell r="BE104">
            <v>3.2388998302207124E-5</v>
          </cell>
          <cell r="BF104">
            <v>6.6835314091680817E-4</v>
          </cell>
          <cell r="BG104">
            <v>2.8879456706281835E-4</v>
          </cell>
          <cell r="BH104">
            <v>3.5755517826825124E-6</v>
          </cell>
          <cell r="BI104">
            <v>0</v>
          </cell>
          <cell r="BJ104">
            <v>5.5008488964346349E-6</v>
          </cell>
          <cell r="BK104">
            <v>8.2512733446519514E-5</v>
          </cell>
        </row>
        <row r="105">
          <cell r="B105" t="str">
            <v>Harro</v>
          </cell>
          <cell r="C105">
            <v>0.62984719864176564</v>
          </cell>
          <cell r="D105">
            <v>1.236180101867572</v>
          </cell>
          <cell r="E105">
            <v>25.508811544991513</v>
          </cell>
          <cell r="F105">
            <v>11.022325976230899</v>
          </cell>
          <cell r="G105">
            <v>0.13646689303904921</v>
          </cell>
          <cell r="H105">
            <v>0</v>
          </cell>
          <cell r="I105">
            <v>0.2099490662139219</v>
          </cell>
          <cell r="J105">
            <v>3.1492359932088285</v>
          </cell>
          <cell r="K105">
            <v>2.4889643463497452E-2</v>
          </cell>
          <cell r="L105">
            <v>4.8850073571024326E-2</v>
          </cell>
          <cell r="M105">
            <v>1.0080305602716468</v>
          </cell>
          <cell r="N105">
            <v>0.43556876061120542</v>
          </cell>
          <cell r="O105">
            <v>5.3927560837577814E-3</v>
          </cell>
          <cell r="P105">
            <v>0</v>
          </cell>
          <cell r="Q105">
            <v>8.2965478211658172E-3</v>
          </cell>
          <cell r="R105">
            <v>0.12444821731748726</v>
          </cell>
          <cell r="S105">
            <v>1.6554765591397849</v>
          </cell>
          <cell r="T105">
            <v>0</v>
          </cell>
          <cell r="U105">
            <v>0</v>
          </cell>
          <cell r="V105">
            <v>0</v>
          </cell>
          <cell r="W105">
            <v>0</v>
          </cell>
          <cell r="X105">
            <v>0</v>
          </cell>
          <cell r="Y105">
            <v>0</v>
          </cell>
          <cell r="Z105">
            <v>0</v>
          </cell>
          <cell r="AA105">
            <v>0</v>
          </cell>
          <cell r="AB105">
            <v>0</v>
          </cell>
          <cell r="AC105">
            <v>5.0016977928692699</v>
          </cell>
          <cell r="AD105">
            <v>9.8166655348047538</v>
          </cell>
          <cell r="AE105">
            <v>202.56876061120545</v>
          </cell>
          <cell r="AF105">
            <v>87.52971137521223</v>
          </cell>
          <cell r="AG105">
            <v>0</v>
          </cell>
          <cell r="AH105">
            <v>4.1680814940577253</v>
          </cell>
          <cell r="AI105">
            <v>2.5008488964346349</v>
          </cell>
          <cell r="AJ105">
            <v>55.018675721561969</v>
          </cell>
          <cell r="AK105">
            <v>366.60444142614608</v>
          </cell>
          <cell r="AL105">
            <v>1.2651952461799662E-3</v>
          </cell>
          <cell r="AM105">
            <v>2.4831565365025466E-3</v>
          </cell>
          <cell r="AN105">
            <v>5.1240407470288629E-2</v>
          </cell>
          <cell r="AO105">
            <v>2.2140916808149409E-2</v>
          </cell>
          <cell r="AP105">
            <v>2.7412563667232598E-4</v>
          </cell>
          <cell r="AQ105">
            <v>0</v>
          </cell>
          <cell r="AR105">
            <v>4.2173174872665539E-4</v>
          </cell>
          <cell r="AS105">
            <v>6.3259762308998302E-3</v>
          </cell>
          <cell r="AT105">
            <v>8.4151509677419356E-2</v>
          </cell>
          <cell r="AU105">
            <v>2.7504244482173177E-5</v>
          </cell>
          <cell r="AV105">
            <v>5.3981663837011881E-5</v>
          </cell>
          <cell r="AW105">
            <v>1.1139219015280136E-3</v>
          </cell>
          <cell r="AX105">
            <v>4.813242784380306E-4</v>
          </cell>
          <cell r="AY105">
            <v>5.9592529711375213E-6</v>
          </cell>
          <cell r="AZ105">
            <v>0</v>
          </cell>
          <cell r="BA105">
            <v>9.1680814940577257E-6</v>
          </cell>
          <cell r="BB105">
            <v>1.3752122241086589E-4</v>
          </cell>
          <cell r="BC105">
            <v>1.8293806451612905E-3</v>
          </cell>
          <cell r="BD105">
            <v>1.100169779286927E-5</v>
          </cell>
          <cell r="BE105">
            <v>2.1592665534804753E-5</v>
          </cell>
          <cell r="BF105">
            <v>4.4556876061120545E-4</v>
          </cell>
          <cell r="BG105">
            <v>1.9252971137521222E-4</v>
          </cell>
          <cell r="BH105">
            <v>2.3837011884550085E-6</v>
          </cell>
          <cell r="BI105">
            <v>0</v>
          </cell>
          <cell r="BJ105">
            <v>3.6672325976230899E-6</v>
          </cell>
          <cell r="BK105">
            <v>5.5008488964346347E-5</v>
          </cell>
        </row>
        <row r="106">
          <cell r="B106" t="str">
            <v>Haldu</v>
          </cell>
          <cell r="C106">
            <v>9.076400679117147E-2</v>
          </cell>
          <cell r="D106">
            <v>0.17813949066213919</v>
          </cell>
          <cell r="E106">
            <v>3.6759422750424449</v>
          </cell>
          <cell r="F106">
            <v>1.5883701188455008</v>
          </cell>
          <cell r="G106">
            <v>1.9665534804753818E-2</v>
          </cell>
          <cell r="H106">
            <v>0</v>
          </cell>
          <cell r="I106">
            <v>3.0254668930390492E-2</v>
          </cell>
          <cell r="J106">
            <v>0.45382003395585735</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row>
        <row r="107">
          <cell r="B107" t="str">
            <v>Ipple Ipple</v>
          </cell>
          <cell r="C107">
            <v>0.41748726655348045</v>
          </cell>
          <cell r="D107">
            <v>0.81938834182229769</v>
          </cell>
          <cell r="E107">
            <v>16.908234295415962</v>
          </cell>
          <cell r="F107">
            <v>7.3060271646859087</v>
          </cell>
          <cell r="G107">
            <v>9.0455574419920776E-2</v>
          </cell>
          <cell r="H107">
            <v>0</v>
          </cell>
          <cell r="I107">
            <v>0.13916242218449351</v>
          </cell>
          <cell r="J107">
            <v>2.0874363327674024</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row>
        <row r="108">
          <cell r="B108" t="str">
            <v>Ini</v>
          </cell>
          <cell r="C108">
            <v>0.31494057724957553</v>
          </cell>
          <cell r="D108">
            <v>0.61812337294850017</v>
          </cell>
          <cell r="E108">
            <v>12.75509337860781</v>
          </cell>
          <cell r="F108">
            <v>5.5114601018675717</v>
          </cell>
          <cell r="G108">
            <v>6.8237125070741367E-2</v>
          </cell>
          <cell r="H108">
            <v>0</v>
          </cell>
          <cell r="I108">
            <v>0.10498019241652518</v>
          </cell>
          <cell r="J108">
            <v>1.5747028862478776</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row>
        <row r="109">
          <cell r="B109" t="str">
            <v>Jamuna</v>
          </cell>
          <cell r="C109">
            <v>23.418573853989813</v>
          </cell>
          <cell r="D109">
            <v>45.962854284097332</v>
          </cell>
          <cell r="E109">
            <v>948.45224108658749</v>
          </cell>
          <cell r="F109">
            <v>409.82504244482175</v>
          </cell>
          <cell r="G109">
            <v>5.074024335031126</v>
          </cell>
          <cell r="H109">
            <v>0</v>
          </cell>
          <cell r="I109">
            <v>7.8061912846632708</v>
          </cell>
          <cell r="J109">
            <v>117.09286926994906</v>
          </cell>
          <cell r="K109">
            <v>0.19144312393887947</v>
          </cell>
          <cell r="L109">
            <v>0.37573903791737406</v>
          </cell>
          <cell r="M109">
            <v>7.7534465195246192</v>
          </cell>
          <cell r="N109">
            <v>3.3502546689303907</v>
          </cell>
          <cell r="O109">
            <v>4.1479343520090549E-2</v>
          </cell>
          <cell r="P109">
            <v>0</v>
          </cell>
          <cell r="Q109">
            <v>6.3814374646293151E-2</v>
          </cell>
          <cell r="R109">
            <v>0.95721561969439728</v>
          </cell>
          <cell r="S109">
            <v>12.733392688172046</v>
          </cell>
          <cell r="T109">
            <v>6.4719864176570455E-2</v>
          </cell>
          <cell r="U109">
            <v>0.12702352009054893</v>
          </cell>
          <cell r="V109">
            <v>2.6211544991511038</v>
          </cell>
          <cell r="W109">
            <v>1.132597623089983</v>
          </cell>
          <cell r="X109">
            <v>1.4022637238256931E-2</v>
          </cell>
          <cell r="Y109">
            <v>0</v>
          </cell>
          <cell r="Z109">
            <v>2.1573288058856818E-2</v>
          </cell>
          <cell r="AA109">
            <v>0.32359932088285226</v>
          </cell>
          <cell r="AB109">
            <v>4.3046907526881721</v>
          </cell>
          <cell r="AC109">
            <v>39.912964346349746</v>
          </cell>
          <cell r="AD109">
            <v>78.335844690435763</v>
          </cell>
          <cell r="AE109">
            <v>1616.4750560271648</v>
          </cell>
          <cell r="AF109">
            <v>698.47687606112061</v>
          </cell>
          <cell r="AG109">
            <v>0</v>
          </cell>
          <cell r="AH109">
            <v>33.260803621958125</v>
          </cell>
          <cell r="AI109">
            <v>19.956482173174873</v>
          </cell>
          <cell r="AJ109">
            <v>439.0426078098472</v>
          </cell>
          <cell r="AK109">
            <v>2925.460634730051</v>
          </cell>
          <cell r="AL109">
            <v>0.14108319185059423</v>
          </cell>
          <cell r="AM109">
            <v>0.27689927787209956</v>
          </cell>
          <cell r="AN109">
            <v>5.7138692699490665</v>
          </cell>
          <cell r="AO109">
            <v>2.4689558573853989</v>
          </cell>
          <cell r="AP109">
            <v>3.0568024900962082E-2</v>
          </cell>
          <cell r="AQ109">
            <v>0</v>
          </cell>
          <cell r="AR109">
            <v>4.7027730616864744E-2</v>
          </cell>
          <cell r="AS109">
            <v>0.70541595925297107</v>
          </cell>
          <cell r="AT109">
            <v>9.3838193118279563</v>
          </cell>
          <cell r="AU109">
            <v>1.255246179966044E-3</v>
          </cell>
          <cell r="AV109">
            <v>2.4636298358800225E-3</v>
          </cell>
          <cell r="AW109">
            <v>5.0837470288624793E-2</v>
          </cell>
          <cell r="AX109">
            <v>2.1966808149405773E-2</v>
          </cell>
          <cell r="AY109">
            <v>2.7197000565930957E-4</v>
          </cell>
          <cell r="AZ109">
            <v>0</v>
          </cell>
          <cell r="BA109">
            <v>4.1841539332201471E-4</v>
          </cell>
          <cell r="BB109">
            <v>6.2762308998302206E-3</v>
          </cell>
          <cell r="BC109">
            <v>8.3489770752688167E-2</v>
          </cell>
          <cell r="BD109">
            <v>3.5015280135823433E-4</v>
          </cell>
          <cell r="BE109">
            <v>6.8723323146576126E-4</v>
          </cell>
          <cell r="BF109">
            <v>1.4181188455008492E-2</v>
          </cell>
          <cell r="BG109">
            <v>6.1276740237691018E-3</v>
          </cell>
          <cell r="BH109">
            <v>7.58664402942841E-5</v>
          </cell>
          <cell r="BI109">
            <v>0</v>
          </cell>
          <cell r="BJ109">
            <v>1.1671760045274479E-4</v>
          </cell>
          <cell r="BK109">
            <v>1.7507640067911717E-3</v>
          </cell>
        </row>
        <row r="110">
          <cell r="B110" t="str">
            <v>Kalape</v>
          </cell>
          <cell r="C110">
            <v>7.0967741935483872E-2</v>
          </cell>
          <cell r="D110">
            <v>0.13928602150537633</v>
          </cell>
          <cell r="E110">
            <v>2.8741935483870971</v>
          </cell>
          <cell r="F110">
            <v>1.2419354838709677</v>
          </cell>
          <cell r="G110">
            <v>1.5376344086021506E-2</v>
          </cell>
          <cell r="H110">
            <v>0</v>
          </cell>
          <cell r="I110">
            <v>2.3655913978494626E-2</v>
          </cell>
          <cell r="J110">
            <v>0.35483870967741937</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0.54516129032258065</v>
          </cell>
          <cell r="AD110">
            <v>1.0699698924731182</v>
          </cell>
          <cell r="AE110">
            <v>22.079032258064519</v>
          </cell>
          <cell r="AF110">
            <v>9.5403225806451619</v>
          </cell>
          <cell r="AG110">
            <v>0</v>
          </cell>
          <cell r="AH110">
            <v>0.45430107526881724</v>
          </cell>
          <cell r="AI110">
            <v>0.27258064516129032</v>
          </cell>
          <cell r="AJ110">
            <v>5.9967741935483874</v>
          </cell>
          <cell r="AK110">
            <v>39.95814193548388</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row>
        <row r="111">
          <cell r="B111" t="str">
            <v>Kalikath</v>
          </cell>
          <cell r="C111">
            <v>0.3823089983022071</v>
          </cell>
          <cell r="D111">
            <v>0.75034512733446512</v>
          </cell>
          <cell r="E111">
            <v>15.483514431239389</v>
          </cell>
          <cell r="F111">
            <v>6.6904074702886245</v>
          </cell>
          <cell r="G111">
            <v>8.283361629881153E-2</v>
          </cell>
          <cell r="H111">
            <v>0</v>
          </cell>
          <cell r="I111">
            <v>0.12743633276740238</v>
          </cell>
          <cell r="J111">
            <v>1.9115449915110354</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row>
        <row r="112">
          <cell r="B112" t="str">
            <v>Karma</v>
          </cell>
          <cell r="C112">
            <v>1.6108998302207129</v>
          </cell>
          <cell r="D112">
            <v>3.1616594001131859</v>
          </cell>
          <cell r="E112">
            <v>65.241443123938879</v>
          </cell>
          <cell r="F112">
            <v>28.190747028862479</v>
          </cell>
          <cell r="G112">
            <v>0.34902829654782114</v>
          </cell>
          <cell r="H112">
            <v>0</v>
          </cell>
          <cell r="I112">
            <v>0.53696661007357105</v>
          </cell>
          <cell r="J112">
            <v>8.0544991511035651</v>
          </cell>
          <cell r="K112">
            <v>1.7826825127334463E-2</v>
          </cell>
          <cell r="L112">
            <v>3.4988115449915105E-2</v>
          </cell>
          <cell r="M112">
            <v>0.72198641765704585</v>
          </cell>
          <cell r="N112">
            <v>0.31196943972835312</v>
          </cell>
          <cell r="O112">
            <v>3.8624787775891336E-3</v>
          </cell>
          <cell r="P112">
            <v>0</v>
          </cell>
          <cell r="Q112">
            <v>5.9422750424448214E-3</v>
          </cell>
          <cell r="R112">
            <v>8.9134125636672321E-2</v>
          </cell>
          <cell r="S112">
            <v>1.1857096774193545</v>
          </cell>
          <cell r="T112">
            <v>5.9422750424448214E-3</v>
          </cell>
          <cell r="U112">
            <v>1.1662705149971702E-2</v>
          </cell>
          <cell r="V112">
            <v>0.2406621392190153</v>
          </cell>
          <cell r="W112">
            <v>0.10398981324278439</v>
          </cell>
          <cell r="X112">
            <v>1.2874929258630448E-3</v>
          </cell>
          <cell r="Y112">
            <v>0</v>
          </cell>
          <cell r="Z112">
            <v>1.9807583474816073E-3</v>
          </cell>
          <cell r="AA112">
            <v>2.9711375212224108E-2</v>
          </cell>
          <cell r="AB112">
            <v>0.395236559139785</v>
          </cell>
          <cell r="AC112">
            <v>1.3548387096774195</v>
          </cell>
          <cell r="AD112">
            <v>2.6590967741935483</v>
          </cell>
          <cell r="AE112">
            <v>54.870967741935488</v>
          </cell>
          <cell r="AF112">
            <v>23.70967741935484</v>
          </cell>
          <cell r="AG112">
            <v>0</v>
          </cell>
          <cell r="AH112">
            <v>1.1290322580645162</v>
          </cell>
          <cell r="AI112">
            <v>0.67741935483870974</v>
          </cell>
          <cell r="AJ112">
            <v>14.903225806451614</v>
          </cell>
          <cell r="AK112">
            <v>99.304258064516134</v>
          </cell>
          <cell r="AL112">
            <v>2.6264855687606111E-2</v>
          </cell>
          <cell r="AM112">
            <v>5.1549156762874929E-2</v>
          </cell>
          <cell r="AN112">
            <v>1.0637266553480476</v>
          </cell>
          <cell r="AO112">
            <v>0.45963497453310698</v>
          </cell>
          <cell r="AP112">
            <v>5.6907187323146577E-3</v>
          </cell>
          <cell r="AQ112">
            <v>0</v>
          </cell>
          <cell r="AR112">
            <v>8.7549518958687043E-3</v>
          </cell>
          <cell r="AS112">
            <v>0.13132427843803057</v>
          </cell>
          <cell r="AT112">
            <v>1.7469455913978498</v>
          </cell>
          <cell r="AU112">
            <v>3.5653650254668928E-4</v>
          </cell>
          <cell r="AV112">
            <v>6.9976230899830214E-4</v>
          </cell>
          <cell r="AW112">
            <v>1.4439728353140916E-2</v>
          </cell>
          <cell r="AX112">
            <v>6.2393887945670625E-3</v>
          </cell>
          <cell r="AY112">
            <v>7.7249575551782671E-5</v>
          </cell>
          <cell r="AZ112">
            <v>0</v>
          </cell>
          <cell r="BA112">
            <v>1.1884550084889643E-4</v>
          </cell>
          <cell r="BB112">
            <v>1.7826825127334463E-3</v>
          </cell>
          <cell r="BC112">
            <v>2.3714193548387094E-2</v>
          </cell>
          <cell r="BD112">
            <v>1.1884550084889643E-4</v>
          </cell>
          <cell r="BE112">
            <v>2.3325410299943405E-4</v>
          </cell>
          <cell r="BF112">
            <v>4.8132427843803061E-3</v>
          </cell>
          <cell r="BG112">
            <v>2.0797962648556878E-3</v>
          </cell>
          <cell r="BH112">
            <v>2.5749858517260894E-5</v>
          </cell>
          <cell r="BI112">
            <v>0</v>
          </cell>
          <cell r="BJ112">
            <v>3.9615166949632144E-5</v>
          </cell>
          <cell r="BK112">
            <v>5.9422750424448212E-4</v>
          </cell>
        </row>
        <row r="113">
          <cell r="B113" t="str">
            <v>Karini</v>
          </cell>
          <cell r="C113">
            <v>0.16044142614601017</v>
          </cell>
          <cell r="D113">
            <v>0.31489303904923599</v>
          </cell>
          <cell r="E113">
            <v>6.4978777589134129</v>
          </cell>
          <cell r="F113">
            <v>2.8077249575551786</v>
          </cell>
          <cell r="G113">
            <v>3.4762308998302203E-2</v>
          </cell>
          <cell r="H113">
            <v>0</v>
          </cell>
          <cell r="I113">
            <v>5.3480475382003401E-2</v>
          </cell>
          <cell r="J113">
            <v>0.8022071307300509</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row>
        <row r="114">
          <cell r="B114" t="str">
            <v>Kaiyo</v>
          </cell>
          <cell r="C114">
            <v>4.6757215619694398E-2</v>
          </cell>
          <cell r="D114">
            <v>9.1768828522920204E-2</v>
          </cell>
          <cell r="E114">
            <v>1.8936672325976234</v>
          </cell>
          <cell r="F114">
            <v>0.81825127334465197</v>
          </cell>
          <cell r="G114">
            <v>1.0130730050933786E-2</v>
          </cell>
          <cell r="H114">
            <v>0</v>
          </cell>
          <cell r="I114">
            <v>1.5585738539898133E-2</v>
          </cell>
          <cell r="J114">
            <v>0.23378607809847199</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row>
        <row r="115">
          <cell r="B115" t="str">
            <v>Katro</v>
          </cell>
          <cell r="C115">
            <v>1.6502546689303902E-2</v>
          </cell>
          <cell r="D115">
            <v>3.238899830220713E-2</v>
          </cell>
          <cell r="E115">
            <v>0.6683531409168082</v>
          </cell>
          <cell r="F115">
            <v>0.28879456706281831</v>
          </cell>
          <cell r="G115">
            <v>3.5755517826825123E-3</v>
          </cell>
          <cell r="H115">
            <v>0</v>
          </cell>
          <cell r="I115">
            <v>5.5008488964346349E-3</v>
          </cell>
          <cell r="J115">
            <v>8.2512733446519521E-2</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row>
        <row r="116">
          <cell r="B116" t="str">
            <v>Khanim</v>
          </cell>
          <cell r="C116">
            <v>0.1064516129032258</v>
          </cell>
          <cell r="D116">
            <v>0.2089290322580645</v>
          </cell>
          <cell r="E116">
            <v>4.3112903225806454</v>
          </cell>
          <cell r="F116">
            <v>1.8629032258064517</v>
          </cell>
          <cell r="G116">
            <v>2.3064516129032257E-2</v>
          </cell>
          <cell r="H116">
            <v>0</v>
          </cell>
          <cell r="I116">
            <v>3.5483870967741936E-2</v>
          </cell>
          <cell r="J116">
            <v>0.532258064516129</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0.6387096774193548</v>
          </cell>
          <cell r="AD116">
            <v>1.2535741935483868</v>
          </cell>
          <cell r="AE116">
            <v>25.86774193548387</v>
          </cell>
          <cell r="AF116">
            <v>11.17741935483871</v>
          </cell>
          <cell r="AG116">
            <v>0</v>
          </cell>
          <cell r="AH116">
            <v>0.532258064516129</v>
          </cell>
          <cell r="AI116">
            <v>0.3193548387096774</v>
          </cell>
          <cell r="AJ116">
            <v>7.0258064516129028</v>
          </cell>
          <cell r="AK116">
            <v>46.814864516129028</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row>
        <row r="117">
          <cell r="B117" t="str">
            <v>Khayar</v>
          </cell>
          <cell r="C117">
            <v>0.73782682512733444</v>
          </cell>
          <cell r="D117">
            <v>1.4481081154499149</v>
          </cell>
          <cell r="E117">
            <v>29.88198641765705</v>
          </cell>
          <cell r="F117">
            <v>12.911969439728354</v>
          </cell>
          <cell r="G117">
            <v>0.15986247877758913</v>
          </cell>
          <cell r="H117">
            <v>0</v>
          </cell>
          <cell r="I117">
            <v>0.24594227504244484</v>
          </cell>
          <cell r="J117">
            <v>3.6891341256366723</v>
          </cell>
          <cell r="K117">
            <v>0</v>
          </cell>
          <cell r="L117">
            <v>0</v>
          </cell>
          <cell r="M117">
            <v>0</v>
          </cell>
          <cell r="N117">
            <v>0</v>
          </cell>
          <cell r="O117">
            <v>0</v>
          </cell>
          <cell r="P117">
            <v>0</v>
          </cell>
          <cell r="Q117">
            <v>0</v>
          </cell>
          <cell r="R117">
            <v>0</v>
          </cell>
          <cell r="S117">
            <v>0</v>
          </cell>
          <cell r="T117">
            <v>9.5755517826825124E-3</v>
          </cell>
          <cell r="U117">
            <v>1.8793616298811544E-2</v>
          </cell>
          <cell r="V117">
            <v>0.38780984719864181</v>
          </cell>
          <cell r="W117">
            <v>0.16757215619694399</v>
          </cell>
          <cell r="X117">
            <v>2.0747028862478779E-3</v>
          </cell>
          <cell r="Y117">
            <v>0</v>
          </cell>
          <cell r="Z117">
            <v>3.1918505942275044E-3</v>
          </cell>
          <cell r="AA117">
            <v>4.7877758913412567E-2</v>
          </cell>
          <cell r="AB117">
            <v>0.63689548387096784</v>
          </cell>
          <cell r="AC117">
            <v>9.5755517826825124E-3</v>
          </cell>
          <cell r="AD117">
            <v>1.8793616298811544E-2</v>
          </cell>
          <cell r="AE117">
            <v>0.38780984719864181</v>
          </cell>
          <cell r="AF117">
            <v>0.16757215619694399</v>
          </cell>
          <cell r="AG117">
            <v>0</v>
          </cell>
          <cell r="AH117">
            <v>7.9796264855687606E-3</v>
          </cell>
          <cell r="AI117">
            <v>4.7877758913412562E-3</v>
          </cell>
          <cell r="AJ117">
            <v>0.10533106960950765</v>
          </cell>
          <cell r="AK117">
            <v>0.70184964346349743</v>
          </cell>
          <cell r="AL117">
            <v>0</v>
          </cell>
          <cell r="AM117">
            <v>0</v>
          </cell>
          <cell r="AN117">
            <v>0</v>
          </cell>
          <cell r="AO117">
            <v>0</v>
          </cell>
          <cell r="AP117">
            <v>0</v>
          </cell>
          <cell r="AQ117">
            <v>0</v>
          </cell>
          <cell r="AR117">
            <v>0</v>
          </cell>
          <cell r="AS117">
            <v>0</v>
          </cell>
          <cell r="AT117">
            <v>0</v>
          </cell>
          <cell r="AU117">
            <v>9.5755517826825114E-5</v>
          </cell>
          <cell r="AV117">
            <v>1.8793616298811542E-4</v>
          </cell>
          <cell r="AW117">
            <v>3.8780984719864178E-3</v>
          </cell>
          <cell r="AX117">
            <v>1.6757215619694398E-3</v>
          </cell>
          <cell r="AY117">
            <v>2.0747028862478776E-5</v>
          </cell>
          <cell r="AZ117">
            <v>0</v>
          </cell>
          <cell r="BA117">
            <v>3.1918505942275043E-5</v>
          </cell>
          <cell r="BB117">
            <v>4.787775891341256E-4</v>
          </cell>
          <cell r="BC117">
            <v>6.3689548387096777E-3</v>
          </cell>
          <cell r="BD117">
            <v>2.8726655348047536E-5</v>
          </cell>
          <cell r="BE117">
            <v>5.6380848896434625E-5</v>
          </cell>
          <cell r="BF117">
            <v>1.1634295415959253E-3</v>
          </cell>
          <cell r="BG117">
            <v>5.0271646859083188E-4</v>
          </cell>
          <cell r="BH117">
            <v>6.2241086587436324E-6</v>
          </cell>
          <cell r="BI117">
            <v>0</v>
          </cell>
          <cell r="BJ117">
            <v>9.5755517826825121E-6</v>
          </cell>
          <cell r="BK117">
            <v>1.4363327674023768E-4</v>
          </cell>
        </row>
        <row r="118">
          <cell r="B118" t="str">
            <v>Khirro</v>
          </cell>
          <cell r="C118">
            <v>1.9354838709677417E-2</v>
          </cell>
          <cell r="D118">
            <v>3.7987096774193541E-2</v>
          </cell>
          <cell r="E118">
            <v>0.78387096774193554</v>
          </cell>
          <cell r="F118">
            <v>0.33870967741935487</v>
          </cell>
          <cell r="G118">
            <v>4.193548387096774E-3</v>
          </cell>
          <cell r="H118">
            <v>0</v>
          </cell>
          <cell r="I118">
            <v>6.4516129032258064E-3</v>
          </cell>
          <cell r="J118">
            <v>9.6774193548387094E-2</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row>
        <row r="119">
          <cell r="B119" t="str">
            <v>Koiralo</v>
          </cell>
          <cell r="C119">
            <v>0.44285229202037346</v>
          </cell>
          <cell r="D119">
            <v>0.86917143180531964</v>
          </cell>
          <cell r="E119">
            <v>17.935517826825127</v>
          </cell>
          <cell r="F119">
            <v>7.7499151103565369</v>
          </cell>
          <cell r="G119">
            <v>9.595132993774759E-2</v>
          </cell>
          <cell r="H119">
            <v>0</v>
          </cell>
          <cell r="I119">
            <v>0.14761743067345784</v>
          </cell>
          <cell r="J119">
            <v>2.2142614601018673</v>
          </cell>
          <cell r="K119">
            <v>0</v>
          </cell>
          <cell r="L119">
            <v>0</v>
          </cell>
          <cell r="M119">
            <v>0</v>
          </cell>
          <cell r="N119">
            <v>0</v>
          </cell>
          <cell r="O119">
            <v>0</v>
          </cell>
          <cell r="P119">
            <v>0</v>
          </cell>
          <cell r="Q119">
            <v>0</v>
          </cell>
          <cell r="R119">
            <v>0</v>
          </cell>
          <cell r="S119">
            <v>0</v>
          </cell>
          <cell r="T119">
            <v>6.1120543293718167E-3</v>
          </cell>
          <cell r="U119">
            <v>1.1995925297113751E-2</v>
          </cell>
          <cell r="V119">
            <v>0.24753820033955859</v>
          </cell>
          <cell r="W119">
            <v>0.1069609507640068</v>
          </cell>
          <cell r="X119">
            <v>1.3242784380305603E-3</v>
          </cell>
          <cell r="Y119">
            <v>0</v>
          </cell>
          <cell r="Z119">
            <v>2.0373514431239392E-3</v>
          </cell>
          <cell r="AA119">
            <v>3.0560271646859084E-2</v>
          </cell>
          <cell r="AB119">
            <v>0.40652903225806458</v>
          </cell>
          <cell r="AC119">
            <v>0</v>
          </cell>
          <cell r="AD119">
            <v>0</v>
          </cell>
          <cell r="AE119">
            <v>0</v>
          </cell>
          <cell r="AF119">
            <v>0</v>
          </cell>
          <cell r="AG119">
            <v>0</v>
          </cell>
          <cell r="AH119">
            <v>0</v>
          </cell>
          <cell r="AI119">
            <v>0</v>
          </cell>
          <cell r="AJ119">
            <v>0</v>
          </cell>
          <cell r="AK119">
            <v>0</v>
          </cell>
          <cell r="AL119">
            <v>2.2003395585738538E-3</v>
          </cell>
          <cell r="AM119">
            <v>4.3185331069609508E-3</v>
          </cell>
          <cell r="AN119">
            <v>8.9113752122241097E-2</v>
          </cell>
          <cell r="AO119">
            <v>3.8505942275042448E-2</v>
          </cell>
          <cell r="AP119">
            <v>4.7674023769100167E-4</v>
          </cell>
          <cell r="AQ119">
            <v>0</v>
          </cell>
          <cell r="AR119">
            <v>7.33446519524618E-4</v>
          </cell>
          <cell r="AS119">
            <v>1.100169779286927E-2</v>
          </cell>
          <cell r="AT119">
            <v>0.14635045161290325</v>
          </cell>
          <cell r="AU119">
            <v>1.8336162988115451E-5</v>
          </cell>
          <cell r="AV119">
            <v>3.5987775891341261E-5</v>
          </cell>
          <cell r="AW119">
            <v>7.4261460101867586E-4</v>
          </cell>
          <cell r="AX119">
            <v>3.2088285229202041E-4</v>
          </cell>
          <cell r="AY119">
            <v>3.9728353140916815E-6</v>
          </cell>
          <cell r="AZ119">
            <v>0</v>
          </cell>
          <cell r="BA119">
            <v>6.1120543293718171E-6</v>
          </cell>
          <cell r="BB119">
            <v>9.1680814940577263E-5</v>
          </cell>
          <cell r="BC119">
            <v>1.2195870967741938E-3</v>
          </cell>
          <cell r="BD119">
            <v>6.1120543293718163E-6</v>
          </cell>
          <cell r="BE119">
            <v>1.199592529711375E-5</v>
          </cell>
          <cell r="BF119">
            <v>2.4753820033955858E-4</v>
          </cell>
          <cell r="BG119">
            <v>1.069609507640068E-4</v>
          </cell>
          <cell r="BH119">
            <v>1.3242784380305602E-6</v>
          </cell>
          <cell r="BI119">
            <v>0</v>
          </cell>
          <cell r="BJ119">
            <v>2.0373514431239386E-6</v>
          </cell>
          <cell r="BK119">
            <v>3.0560271646859079E-5</v>
          </cell>
        </row>
        <row r="120">
          <cell r="B120" t="str">
            <v>Kurillo</v>
          </cell>
          <cell r="C120">
            <v>17.413310696095078</v>
          </cell>
          <cell r="D120">
            <v>34.176524459535933</v>
          </cell>
          <cell r="E120">
            <v>705.23908319185068</v>
          </cell>
          <cell r="F120">
            <v>304.73293718166389</v>
          </cell>
          <cell r="G120">
            <v>3.7728839841539332</v>
          </cell>
          <cell r="H120">
            <v>0</v>
          </cell>
          <cell r="I120">
            <v>5.8044368986983592</v>
          </cell>
          <cell r="J120">
            <v>87.066553480475378</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row>
        <row r="121">
          <cell r="B121" t="str">
            <v>Latimauwa</v>
          </cell>
          <cell r="C121">
            <v>5.9639388794567063</v>
          </cell>
          <cell r="D121">
            <v>11.705224040747028</v>
          </cell>
          <cell r="E121">
            <v>241.53952461799662</v>
          </cell>
          <cell r="F121">
            <v>104.36893039049237</v>
          </cell>
          <cell r="G121">
            <v>1.2921867572156196</v>
          </cell>
          <cell r="H121">
            <v>0</v>
          </cell>
          <cell r="I121">
            <v>1.9879796264855687</v>
          </cell>
          <cell r="J121">
            <v>29.819694397283531</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14.005655687606112</v>
          </cell>
          <cell r="AD121">
            <v>27.488433562874924</v>
          </cell>
          <cell r="AE121">
            <v>567.2290553480475</v>
          </cell>
          <cell r="AF121">
            <v>245.09897453310697</v>
          </cell>
          <cell r="AG121">
            <v>0</v>
          </cell>
          <cell r="AH121">
            <v>11.67137973967176</v>
          </cell>
          <cell r="AI121">
            <v>7.0028278438030558</v>
          </cell>
          <cell r="AJ121">
            <v>154.06221256366723</v>
          </cell>
          <cell r="AK121">
            <v>1026.5585392787775</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row>
        <row r="122">
          <cell r="B122" t="str">
            <v>Lodi</v>
          </cell>
          <cell r="C122">
            <v>5.4838709677419349E-2</v>
          </cell>
          <cell r="D122">
            <v>0.10763010752688171</v>
          </cell>
          <cell r="E122">
            <v>2.2209677419354841</v>
          </cell>
          <cell r="F122">
            <v>0.95967741935483875</v>
          </cell>
          <cell r="G122">
            <v>1.1881720430107526E-2</v>
          </cell>
          <cell r="H122">
            <v>0</v>
          </cell>
          <cell r="I122">
            <v>1.8279569892473119E-2</v>
          </cell>
          <cell r="J122">
            <v>0.27419354838709675</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0.58064516129032262</v>
          </cell>
          <cell r="AD122">
            <v>1.1396129032258064</v>
          </cell>
          <cell r="AE122">
            <v>23.516129032258068</v>
          </cell>
          <cell r="AF122">
            <v>10.161290322580646</v>
          </cell>
          <cell r="AG122">
            <v>0</v>
          </cell>
          <cell r="AH122">
            <v>0.4838709677419355</v>
          </cell>
          <cell r="AI122">
            <v>0.29032258064516131</v>
          </cell>
          <cell r="AJ122">
            <v>6.3870967741935489</v>
          </cell>
          <cell r="AK122">
            <v>42.55896774193549</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row>
        <row r="123">
          <cell r="B123" t="str">
            <v>Masala</v>
          </cell>
          <cell r="C123">
            <v>3.8709677419354833E-2</v>
          </cell>
          <cell r="D123">
            <v>7.5974193548387081E-2</v>
          </cell>
          <cell r="E123">
            <v>1.5677419354838711</v>
          </cell>
          <cell r="F123">
            <v>0.67741935483870974</v>
          </cell>
          <cell r="G123">
            <v>8.3870967741935479E-3</v>
          </cell>
          <cell r="H123">
            <v>0</v>
          </cell>
          <cell r="I123">
            <v>1.2903225806451613E-2</v>
          </cell>
          <cell r="J123">
            <v>0.19354838709677419</v>
          </cell>
          <cell r="K123">
            <v>1.9354838709677417E-2</v>
          </cell>
          <cell r="L123">
            <v>3.7987096774193541E-2</v>
          </cell>
          <cell r="M123">
            <v>0.78387096774193554</v>
          </cell>
          <cell r="N123">
            <v>0.33870967741935487</v>
          </cell>
          <cell r="O123">
            <v>4.193548387096774E-3</v>
          </cell>
          <cell r="P123">
            <v>0</v>
          </cell>
          <cell r="Q123">
            <v>6.4516129032258064E-3</v>
          </cell>
          <cell r="R123">
            <v>9.6774193548387094E-2</v>
          </cell>
          <cell r="S123">
            <v>1.2873419354838707</v>
          </cell>
          <cell r="T123">
            <v>0</v>
          </cell>
          <cell r="U123">
            <v>0</v>
          </cell>
          <cell r="V123">
            <v>0</v>
          </cell>
          <cell r="W123">
            <v>0</v>
          </cell>
          <cell r="X123">
            <v>0</v>
          </cell>
          <cell r="Y123">
            <v>0</v>
          </cell>
          <cell r="Z123">
            <v>0</v>
          </cell>
          <cell r="AA123">
            <v>0</v>
          </cell>
          <cell r="AB123">
            <v>0</v>
          </cell>
          <cell r="AC123">
            <v>1.4064516129032258</v>
          </cell>
          <cell r="AD123">
            <v>2.7603956989247309</v>
          </cell>
          <cell r="AE123">
            <v>56.961290322580652</v>
          </cell>
          <cell r="AF123">
            <v>24.612903225806452</v>
          </cell>
          <cell r="AG123">
            <v>0</v>
          </cell>
          <cell r="AH123">
            <v>1.1720430107526882</v>
          </cell>
          <cell r="AI123">
            <v>0.70322580645161292</v>
          </cell>
          <cell r="AJ123">
            <v>15.470967741935485</v>
          </cell>
          <cell r="AK123">
            <v>103.08727741935485</v>
          </cell>
          <cell r="AL123">
            <v>1.4516129032258063E-3</v>
          </cell>
          <cell r="AM123">
            <v>2.849032258064516E-3</v>
          </cell>
          <cell r="AN123">
            <v>5.8790322580645163E-2</v>
          </cell>
          <cell r="AO123">
            <v>2.5403225806451612E-2</v>
          </cell>
          <cell r="AP123">
            <v>3.1451612903225806E-4</v>
          </cell>
          <cell r="AQ123">
            <v>0</v>
          </cell>
          <cell r="AR123">
            <v>4.8387096774193548E-4</v>
          </cell>
          <cell r="AS123">
            <v>7.2580645161290317E-3</v>
          </cell>
          <cell r="AT123">
            <v>9.6550645161290333E-2</v>
          </cell>
          <cell r="AU123">
            <v>3.2258064516129034E-5</v>
          </cell>
          <cell r="AV123">
            <v>6.3311827956989242E-5</v>
          </cell>
          <cell r="AW123">
            <v>1.3064516129032259E-3</v>
          </cell>
          <cell r="AX123">
            <v>5.6451612903225812E-4</v>
          </cell>
          <cell r="AY123">
            <v>6.9892473118279571E-6</v>
          </cell>
          <cell r="AZ123">
            <v>0</v>
          </cell>
          <cell r="BA123">
            <v>1.0752688172043012E-5</v>
          </cell>
          <cell r="BB123">
            <v>1.6129032258064516E-4</v>
          </cell>
          <cell r="BC123">
            <v>2.1455698924731179E-3</v>
          </cell>
          <cell r="BD123">
            <v>1.2903225806451613E-5</v>
          </cell>
          <cell r="BE123">
            <v>2.5324731182795697E-5</v>
          </cell>
          <cell r="BF123">
            <v>5.225806451612903E-4</v>
          </cell>
          <cell r="BG123">
            <v>2.2580645161290324E-4</v>
          </cell>
          <cell r="BH123">
            <v>2.7956989247311827E-6</v>
          </cell>
          <cell r="BI123">
            <v>0</v>
          </cell>
          <cell r="BJ123">
            <v>4.3010752688172045E-6</v>
          </cell>
          <cell r="BK123">
            <v>6.4516129032258067E-5</v>
          </cell>
        </row>
        <row r="124">
          <cell r="B124" t="str">
            <v>Mango</v>
          </cell>
          <cell r="C124">
            <v>7.7249575551782676E-2</v>
          </cell>
          <cell r="D124">
            <v>0.15161516694963215</v>
          </cell>
          <cell r="E124">
            <v>3.1286078098471988</v>
          </cell>
          <cell r="F124">
            <v>1.351867572156197</v>
          </cell>
          <cell r="G124">
            <v>1.6737408036219582E-2</v>
          </cell>
          <cell r="H124">
            <v>0</v>
          </cell>
          <cell r="I124">
            <v>2.5749858517260894E-2</v>
          </cell>
          <cell r="J124">
            <v>0.38624787775891339</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row>
        <row r="125">
          <cell r="B125" t="str">
            <v>Mauwa</v>
          </cell>
          <cell r="C125">
            <v>4.7022410865874358</v>
          </cell>
          <cell r="D125">
            <v>9.2289318392756066</v>
          </cell>
          <cell r="E125">
            <v>190.44076400679117</v>
          </cell>
          <cell r="F125">
            <v>82.289219015280139</v>
          </cell>
          <cell r="G125">
            <v>1.0188189020939444</v>
          </cell>
          <cell r="H125">
            <v>0</v>
          </cell>
          <cell r="I125">
            <v>1.5674136955291453</v>
          </cell>
          <cell r="J125">
            <v>23.511205432937178</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5.0332088285229197</v>
          </cell>
          <cell r="AD125">
            <v>9.8785111941143171</v>
          </cell>
          <cell r="AE125">
            <v>203.84495755517827</v>
          </cell>
          <cell r="AF125">
            <v>88.081154499151097</v>
          </cell>
          <cell r="AG125">
            <v>0</v>
          </cell>
          <cell r="AH125">
            <v>4.1943406904357667</v>
          </cell>
          <cell r="AI125">
            <v>2.5166044142614599</v>
          </cell>
          <cell r="AJ125">
            <v>55.365297113752121</v>
          </cell>
          <cell r="AK125">
            <v>368.91407429541596</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row>
        <row r="126">
          <cell r="B126" t="str">
            <v>Mimal</v>
          </cell>
          <cell r="C126">
            <v>8.7945670628183356E-2</v>
          </cell>
          <cell r="D126">
            <v>0.17260803621958121</v>
          </cell>
          <cell r="E126">
            <v>3.5617996604414266</v>
          </cell>
          <cell r="F126">
            <v>1.5390492359932089</v>
          </cell>
          <cell r="G126">
            <v>1.9054895302773062E-2</v>
          </cell>
          <cell r="H126">
            <v>0</v>
          </cell>
          <cell r="I126">
            <v>2.9315223542727788E-2</v>
          </cell>
          <cell r="J126">
            <v>0.43972835314091679</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row>
        <row r="127">
          <cell r="B127" t="str">
            <v>Murilo</v>
          </cell>
          <cell r="C127">
            <v>0.12101867572156196</v>
          </cell>
          <cell r="D127">
            <v>0.23751932088285227</v>
          </cell>
          <cell r="E127">
            <v>4.9012563667232598</v>
          </cell>
          <cell r="F127">
            <v>2.1178268251273344</v>
          </cell>
          <cell r="G127">
            <v>2.6220713073005091E-2</v>
          </cell>
          <cell r="H127">
            <v>0</v>
          </cell>
          <cell r="I127">
            <v>4.033955857385399E-2</v>
          </cell>
          <cell r="J127">
            <v>0.60509337860780976</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row>
        <row r="128">
          <cell r="B128" t="str">
            <v>Panuli</v>
          </cell>
          <cell r="C128">
            <v>1.6134465195246179</v>
          </cell>
          <cell r="D128">
            <v>3.1666577023203164</v>
          </cell>
          <cell r="E128">
            <v>65.344584040747037</v>
          </cell>
          <cell r="F128">
            <v>28.235314091680817</v>
          </cell>
          <cell r="G128">
            <v>0.34958007923033385</v>
          </cell>
          <cell r="H128">
            <v>0</v>
          </cell>
          <cell r="I128">
            <v>0.53781550650820598</v>
          </cell>
          <cell r="J128">
            <v>8.0672325976230894</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row>
        <row r="129">
          <cell r="B129" t="str">
            <v>Phorsa</v>
          </cell>
          <cell r="C129">
            <v>0.21453310696095076</v>
          </cell>
          <cell r="D129">
            <v>0.42105697792869268</v>
          </cell>
          <cell r="E129">
            <v>8.688590831918507</v>
          </cell>
          <cell r="F129">
            <v>3.7543293718166386</v>
          </cell>
          <cell r="G129">
            <v>4.6482173174872667E-2</v>
          </cell>
          <cell r="H129">
            <v>0</v>
          </cell>
          <cell r="I129">
            <v>7.1511035653650259E-2</v>
          </cell>
          <cell r="J129">
            <v>1.0726655348047538</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0.24203735144312391</v>
          </cell>
          <cell r="AD129">
            <v>0.47503864176570454</v>
          </cell>
          <cell r="AE129">
            <v>9.8025127334465196</v>
          </cell>
          <cell r="AF129">
            <v>4.2356536502546689</v>
          </cell>
          <cell r="AG129">
            <v>0</v>
          </cell>
          <cell r="AH129">
            <v>0.20169779286926995</v>
          </cell>
          <cell r="AI129">
            <v>0.12101867572156196</v>
          </cell>
          <cell r="AJ129">
            <v>2.6624108658743633</v>
          </cell>
          <cell r="AK129">
            <v>17.740369711375212</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row>
        <row r="130">
          <cell r="B130" t="str">
            <v>Pipari</v>
          </cell>
          <cell r="C130">
            <v>4.9907300509337853</v>
          </cell>
          <cell r="D130">
            <v>9.7951395132993753</v>
          </cell>
          <cell r="E130">
            <v>202.12456706281833</v>
          </cell>
          <cell r="F130">
            <v>87.337775891341252</v>
          </cell>
          <cell r="G130">
            <v>1.0813248443689869</v>
          </cell>
          <cell r="H130">
            <v>0</v>
          </cell>
          <cell r="I130">
            <v>1.6635766836445953</v>
          </cell>
          <cell r="J130">
            <v>24.953650254668929</v>
          </cell>
          <cell r="K130">
            <v>4.6757215619694398E-2</v>
          </cell>
          <cell r="L130">
            <v>9.1768828522920204E-2</v>
          </cell>
          <cell r="M130">
            <v>1.8936672325976234</v>
          </cell>
          <cell r="N130">
            <v>0.81825127334465197</v>
          </cell>
          <cell r="O130">
            <v>1.0130730050933786E-2</v>
          </cell>
          <cell r="P130">
            <v>0</v>
          </cell>
          <cell r="Q130">
            <v>1.5585738539898133E-2</v>
          </cell>
          <cell r="R130">
            <v>0.23378607809847199</v>
          </cell>
          <cell r="S130">
            <v>3.109947096774194</v>
          </cell>
          <cell r="T130">
            <v>0</v>
          </cell>
          <cell r="U130">
            <v>0</v>
          </cell>
          <cell r="V130">
            <v>0</v>
          </cell>
          <cell r="W130">
            <v>0</v>
          </cell>
          <cell r="X130">
            <v>0</v>
          </cell>
          <cell r="Y130">
            <v>0</v>
          </cell>
          <cell r="Z130">
            <v>0</v>
          </cell>
          <cell r="AA130">
            <v>0</v>
          </cell>
          <cell r="AB130">
            <v>0</v>
          </cell>
          <cell r="AC130">
            <v>2.9196526315789475</v>
          </cell>
          <cell r="AD130">
            <v>5.7303048982456142</v>
          </cell>
          <cell r="AE130">
            <v>118.24593157894739</v>
          </cell>
          <cell r="AF130">
            <v>51.093921052631586</v>
          </cell>
          <cell r="AG130">
            <v>0</v>
          </cell>
          <cell r="AH130">
            <v>2.4330438596491231</v>
          </cell>
          <cell r="AI130">
            <v>1.4598263157894737</v>
          </cell>
          <cell r="AJ130">
            <v>32.116178947368425</v>
          </cell>
          <cell r="AK130">
            <v>213.9988592842106</v>
          </cell>
          <cell r="AL130">
            <v>1.3889643463497454E-2</v>
          </cell>
          <cell r="AM130">
            <v>2.7260740237691001E-2</v>
          </cell>
          <cell r="AN130">
            <v>0.56253056027164694</v>
          </cell>
          <cell r="AO130">
            <v>0.24306876061120547</v>
          </cell>
          <cell r="AP130">
            <v>3.0094227504244482E-3</v>
          </cell>
          <cell r="AQ130">
            <v>0</v>
          </cell>
          <cell r="AR130">
            <v>4.6298811544991511E-3</v>
          </cell>
          <cell r="AS130">
            <v>6.9448217317487265E-2</v>
          </cell>
          <cell r="AT130">
            <v>0.92383722580645178</v>
          </cell>
          <cell r="AU130">
            <v>4.4006791171477083E-4</v>
          </cell>
          <cell r="AV130">
            <v>8.6370662139219009E-4</v>
          </cell>
          <cell r="AW130">
            <v>1.7822750424448218E-2</v>
          </cell>
          <cell r="AX130">
            <v>7.7011884550084895E-3</v>
          </cell>
          <cell r="AY130">
            <v>9.5348047538200341E-5</v>
          </cell>
          <cell r="AZ130">
            <v>0</v>
          </cell>
          <cell r="BA130">
            <v>1.4668930390492361E-4</v>
          </cell>
          <cell r="BB130">
            <v>2.2003395585738542E-3</v>
          </cell>
          <cell r="BC130">
            <v>2.9270090322580648E-2</v>
          </cell>
          <cell r="BD130">
            <v>1.3752122241086586E-4</v>
          </cell>
          <cell r="BE130">
            <v>2.6990831918505942E-4</v>
          </cell>
          <cell r="BF130">
            <v>5.5696095076400685E-3</v>
          </cell>
          <cell r="BG130">
            <v>2.406621392190153E-3</v>
          </cell>
          <cell r="BH130">
            <v>2.9796264855687604E-5</v>
          </cell>
          <cell r="BI130">
            <v>0</v>
          </cell>
          <cell r="BJ130">
            <v>4.5840407470288625E-5</v>
          </cell>
          <cell r="BK130">
            <v>6.8760611205432936E-4</v>
          </cell>
        </row>
        <row r="131">
          <cell r="B131" t="str">
            <v>Pipal</v>
          </cell>
          <cell r="C131">
            <v>1.6502546689303902E-2</v>
          </cell>
          <cell r="D131">
            <v>3.238899830220713E-2</v>
          </cell>
          <cell r="E131">
            <v>0.6683531409168082</v>
          </cell>
          <cell r="F131">
            <v>0.28879456706281831</v>
          </cell>
          <cell r="G131">
            <v>3.5755517826825123E-3</v>
          </cell>
          <cell r="H131">
            <v>0</v>
          </cell>
          <cell r="I131">
            <v>5.5008488964346349E-3</v>
          </cell>
          <cell r="J131">
            <v>8.2512733446519521E-2</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row>
        <row r="132">
          <cell r="B132" t="str">
            <v>Pulio</v>
          </cell>
          <cell r="C132">
            <v>0.45979626485568759</v>
          </cell>
          <cell r="D132">
            <v>0.9024268024900961</v>
          </cell>
          <cell r="E132">
            <v>18.621748726655348</v>
          </cell>
          <cell r="F132">
            <v>8.046434634974533</v>
          </cell>
          <cell r="G132">
            <v>9.9622524052065634E-2</v>
          </cell>
          <cell r="H132">
            <v>0</v>
          </cell>
          <cell r="I132">
            <v>0.15326542161856252</v>
          </cell>
          <cell r="J132">
            <v>2.2989813242784378</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0.51035653650254664</v>
          </cell>
          <cell r="AD132">
            <v>1.0016597623089982</v>
          </cell>
          <cell r="AE132">
            <v>20.669439728353144</v>
          </cell>
          <cell r="AF132">
            <v>8.9312393887945678</v>
          </cell>
          <cell r="AG132">
            <v>0</v>
          </cell>
          <cell r="AH132">
            <v>0.42529711375212226</v>
          </cell>
          <cell r="AI132">
            <v>0.25517826825127332</v>
          </cell>
          <cell r="AJ132">
            <v>5.6139219015280135</v>
          </cell>
          <cell r="AK132">
            <v>37.407092699490669</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row>
        <row r="133">
          <cell r="B133" t="str">
            <v>Pyari</v>
          </cell>
          <cell r="C133">
            <v>6.9176570458404072</v>
          </cell>
          <cell r="D133">
            <v>13.577054895302773</v>
          </cell>
          <cell r="E133">
            <v>280.1651103565365</v>
          </cell>
          <cell r="F133">
            <v>121.05899830220713</v>
          </cell>
          <cell r="G133">
            <v>1.4988256932654216</v>
          </cell>
          <cell r="H133">
            <v>0</v>
          </cell>
          <cell r="I133">
            <v>2.3058856819468025</v>
          </cell>
          <cell r="J133">
            <v>34.588285229202036</v>
          </cell>
          <cell r="K133">
            <v>0.21864176570458405</v>
          </cell>
          <cell r="L133">
            <v>0.42912090548953025</v>
          </cell>
          <cell r="M133">
            <v>8.8549915110356547</v>
          </cell>
          <cell r="N133">
            <v>3.8262308998302208</v>
          </cell>
          <cell r="O133">
            <v>4.7372382569326542E-2</v>
          </cell>
          <cell r="P133">
            <v>0</v>
          </cell>
          <cell r="Q133">
            <v>7.2880588568194682E-2</v>
          </cell>
          <cell r="R133">
            <v>1.0932088285229202</v>
          </cell>
          <cell r="S133">
            <v>14.542446881720432</v>
          </cell>
          <cell r="T133">
            <v>6.1120543293718167E-3</v>
          </cell>
          <cell r="U133">
            <v>1.1995925297113751E-2</v>
          </cell>
          <cell r="V133">
            <v>0.24753820033955859</v>
          </cell>
          <cell r="W133">
            <v>0.1069609507640068</v>
          </cell>
          <cell r="X133">
            <v>1.3242784380305603E-3</v>
          </cell>
          <cell r="Y133">
            <v>0</v>
          </cell>
          <cell r="Z133">
            <v>2.0373514431239392E-3</v>
          </cell>
          <cell r="AA133">
            <v>3.0560271646859084E-2</v>
          </cell>
          <cell r="AB133">
            <v>0.40652903225806458</v>
          </cell>
          <cell r="AC133">
            <v>4.3290553480475378</v>
          </cell>
          <cell r="AD133">
            <v>8.4964926297679675</v>
          </cell>
          <cell r="AE133">
            <v>175.32674159592531</v>
          </cell>
          <cell r="AF133">
            <v>75.758468590831924</v>
          </cell>
          <cell r="AG133">
            <v>0</v>
          </cell>
          <cell r="AH133">
            <v>3.6075461233729484</v>
          </cell>
          <cell r="AI133">
            <v>2.1645276740237689</v>
          </cell>
          <cell r="AJ133">
            <v>47.619608828522921</v>
          </cell>
          <cell r="AK133">
            <v>317.30244079049243</v>
          </cell>
          <cell r="AL133">
            <v>4.7077758913412565E-2</v>
          </cell>
          <cell r="AM133">
            <v>9.2397948160724386E-2</v>
          </cell>
          <cell r="AN133">
            <v>1.906649235993209</v>
          </cell>
          <cell r="AO133">
            <v>0.82386078098471993</v>
          </cell>
          <cell r="AP133">
            <v>1.0200181097906056E-2</v>
          </cell>
          <cell r="AQ133">
            <v>0</v>
          </cell>
          <cell r="AR133">
            <v>1.5692586304470856E-2</v>
          </cell>
          <cell r="AS133">
            <v>0.2353887945670628</v>
          </cell>
          <cell r="AT133">
            <v>3.1312672860215054</v>
          </cell>
          <cell r="AU133">
            <v>1.395585738539898E-3</v>
          </cell>
          <cell r="AV133">
            <v>2.7390696095076399E-3</v>
          </cell>
          <cell r="AW133">
            <v>5.6521222410865879E-2</v>
          </cell>
          <cell r="AX133">
            <v>2.442275042444822E-2</v>
          </cell>
          <cell r="AY133">
            <v>3.0237691001697793E-4</v>
          </cell>
          <cell r="AZ133">
            <v>0</v>
          </cell>
          <cell r="BA133">
            <v>4.6519524617996607E-4</v>
          </cell>
          <cell r="BB133">
            <v>6.9779286926994902E-3</v>
          </cell>
          <cell r="BC133">
            <v>9.2824129032258063E-2</v>
          </cell>
          <cell r="BD133">
            <v>3.0726655348047537E-4</v>
          </cell>
          <cell r="BE133">
            <v>6.0306182229767961E-4</v>
          </cell>
          <cell r="BF133">
            <v>1.2444295415959252E-2</v>
          </cell>
          <cell r="BG133">
            <v>5.3771646859083191E-3</v>
          </cell>
          <cell r="BH133">
            <v>6.6574419920769655E-5</v>
          </cell>
          <cell r="BI133">
            <v>0</v>
          </cell>
          <cell r="BJ133">
            <v>1.0242218449349179E-4</v>
          </cell>
          <cell r="BK133">
            <v>1.5363327674023767E-3</v>
          </cell>
        </row>
        <row r="134">
          <cell r="B134" t="str">
            <v>Rajbriksha</v>
          </cell>
          <cell r="C134">
            <v>0.75857385398981325</v>
          </cell>
          <cell r="D134">
            <v>1.4888276174306734</v>
          </cell>
          <cell r="E134">
            <v>30.722241086587442</v>
          </cell>
          <cell r="F134">
            <v>13.275042444821732</v>
          </cell>
          <cell r="G134">
            <v>0.16435766836445953</v>
          </cell>
          <cell r="H134">
            <v>0</v>
          </cell>
          <cell r="I134">
            <v>0.25285795132993777</v>
          </cell>
          <cell r="J134">
            <v>3.7928692699490663</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0.31290322580645158</v>
          </cell>
          <cell r="AD134">
            <v>0.61412473118279565</v>
          </cell>
          <cell r="AE134">
            <v>12.672580645161291</v>
          </cell>
          <cell r="AF134">
            <v>5.475806451612903</v>
          </cell>
          <cell r="AG134">
            <v>0</v>
          </cell>
          <cell r="AH134">
            <v>0.260752688172043</v>
          </cell>
          <cell r="AI134">
            <v>0.15645161290322579</v>
          </cell>
          <cell r="AJ134">
            <v>3.4419354838709677</v>
          </cell>
          <cell r="AK134">
            <v>22.93455483870968</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row>
        <row r="135">
          <cell r="B135" t="str">
            <v>Rhuini</v>
          </cell>
          <cell r="C135">
            <v>12.968387096774192</v>
          </cell>
          <cell r="D135">
            <v>25.452621075268812</v>
          </cell>
          <cell r="E135">
            <v>525.21967741935487</v>
          </cell>
          <cell r="F135">
            <v>226.94677419354838</v>
          </cell>
          <cell r="G135">
            <v>2.809817204301075</v>
          </cell>
          <cell r="H135">
            <v>0</v>
          </cell>
          <cell r="I135">
            <v>4.3227956989247307</v>
          </cell>
          <cell r="J135">
            <v>64.841935483870955</v>
          </cell>
          <cell r="K135">
            <v>0.33966044142614599</v>
          </cell>
          <cell r="L135">
            <v>0.66664022637238252</v>
          </cell>
          <cell r="M135">
            <v>13.756247877758915</v>
          </cell>
          <cell r="N135">
            <v>5.9440577249575552</v>
          </cell>
          <cell r="O135">
            <v>7.359309564233163E-2</v>
          </cell>
          <cell r="P135">
            <v>0</v>
          </cell>
          <cell r="Q135">
            <v>0.11322014714204867</v>
          </cell>
          <cell r="R135">
            <v>1.6983022071307301</v>
          </cell>
          <cell r="S135">
            <v>22.591721720430108</v>
          </cell>
          <cell r="T135">
            <v>0</v>
          </cell>
          <cell r="U135">
            <v>0</v>
          </cell>
          <cell r="V135">
            <v>0</v>
          </cell>
          <cell r="W135">
            <v>0</v>
          </cell>
          <cell r="X135">
            <v>0</v>
          </cell>
          <cell r="Y135">
            <v>0</v>
          </cell>
          <cell r="Z135">
            <v>0</v>
          </cell>
          <cell r="AA135">
            <v>0</v>
          </cell>
          <cell r="AB135">
            <v>0</v>
          </cell>
          <cell r="AC135">
            <v>52.676239388794563</v>
          </cell>
          <cell r="AD135">
            <v>103.3858991737408</v>
          </cell>
          <cell r="AE135">
            <v>2133.3876952461801</v>
          </cell>
          <cell r="AF135">
            <v>921.83418930390496</v>
          </cell>
          <cell r="AG135">
            <v>0</v>
          </cell>
          <cell r="AH135">
            <v>43.896866157328809</v>
          </cell>
          <cell r="AI135">
            <v>26.338119694397282</v>
          </cell>
          <cell r="AJ135">
            <v>579.43863327674023</v>
          </cell>
          <cell r="AK135">
            <v>3860.9576422410873</v>
          </cell>
          <cell r="AL135">
            <v>2.2045840407470287E-2</v>
          </cell>
          <cell r="AM135">
            <v>4.3268636106395017E-2</v>
          </cell>
          <cell r="AN135">
            <v>0.8928565365025467</v>
          </cell>
          <cell r="AO135">
            <v>0.38580220713073005</v>
          </cell>
          <cell r="AP135">
            <v>4.7765987549518952E-3</v>
          </cell>
          <cell r="AQ135">
            <v>0</v>
          </cell>
          <cell r="AR135">
            <v>7.3486134691567633E-3</v>
          </cell>
          <cell r="AS135">
            <v>0.11022920203735144</v>
          </cell>
          <cell r="AT135">
            <v>1.4663276344086023</v>
          </cell>
          <cell r="AU135">
            <v>7.1307300509337857E-4</v>
          </cell>
          <cell r="AV135">
            <v>1.3995246179966043E-3</v>
          </cell>
          <cell r="AW135">
            <v>2.8879456706281833E-2</v>
          </cell>
          <cell r="AX135">
            <v>1.2478777589134125E-2</v>
          </cell>
          <cell r="AY135">
            <v>1.5449915110356534E-4</v>
          </cell>
          <cell r="AZ135">
            <v>0</v>
          </cell>
          <cell r="BA135">
            <v>2.3769100169779286E-4</v>
          </cell>
          <cell r="BB135">
            <v>3.5653650254668925E-3</v>
          </cell>
          <cell r="BC135">
            <v>4.7428387096774188E-2</v>
          </cell>
          <cell r="BD135">
            <v>1.7826825127334464E-4</v>
          </cell>
          <cell r="BE135">
            <v>3.4988115449915107E-4</v>
          </cell>
          <cell r="BF135">
            <v>7.2198641765704582E-3</v>
          </cell>
          <cell r="BG135">
            <v>3.1196943972835313E-3</v>
          </cell>
          <cell r="BH135">
            <v>3.8624787775891335E-5</v>
          </cell>
          <cell r="BI135">
            <v>0</v>
          </cell>
          <cell r="BJ135">
            <v>5.9422750424448216E-5</v>
          </cell>
          <cell r="BK135">
            <v>8.9134125636672313E-4</v>
          </cell>
        </row>
        <row r="136">
          <cell r="B136" t="str">
            <v>Saal</v>
          </cell>
          <cell r="C136">
            <v>316.3541595925297</v>
          </cell>
          <cell r="D136">
            <v>620.89776389360486</v>
          </cell>
          <cell r="E136">
            <v>12812.343463497453</v>
          </cell>
          <cell r="F136">
            <v>5536.1977928692695</v>
          </cell>
          <cell r="G136">
            <v>68.543401245048102</v>
          </cell>
          <cell r="H136">
            <v>0</v>
          </cell>
          <cell r="I136">
            <v>105.45138653084324</v>
          </cell>
          <cell r="J136">
            <v>1581.7707979626484</v>
          </cell>
          <cell r="K136">
            <v>12.792597623089982</v>
          </cell>
          <cell r="L136">
            <v>25.107604934917937</v>
          </cell>
          <cell r="M136">
            <v>518.10020373514431</v>
          </cell>
          <cell r="N136">
            <v>223.8704584040747</v>
          </cell>
          <cell r="O136">
            <v>2.7717294850028296</v>
          </cell>
          <cell r="P136">
            <v>0</v>
          </cell>
          <cell r="Q136">
            <v>4.2641992076966613</v>
          </cell>
          <cell r="R136">
            <v>63.96298811544991</v>
          </cell>
          <cell r="S136">
            <v>850.8697815053763</v>
          </cell>
          <cell r="T136">
            <v>2.5259762308998299</v>
          </cell>
          <cell r="U136">
            <v>4.9576493491793991</v>
          </cell>
          <cell r="V136">
            <v>102.30203735144313</v>
          </cell>
          <cell r="W136">
            <v>44.204584040747029</v>
          </cell>
          <cell r="X136">
            <v>0.54729485002829648</v>
          </cell>
          <cell r="Y136">
            <v>0</v>
          </cell>
          <cell r="Z136">
            <v>0.84199207696661005</v>
          </cell>
          <cell r="AA136">
            <v>12.62988115449915</v>
          </cell>
          <cell r="AB136">
            <v>168.00941505376346</v>
          </cell>
          <cell r="AC136">
            <v>1071.8147047706282</v>
          </cell>
          <cell r="AD136">
            <v>2103.6149938964859</v>
          </cell>
          <cell r="AE136">
            <v>43408.49554321044</v>
          </cell>
          <cell r="AF136">
            <v>18756.757333485995</v>
          </cell>
          <cell r="AG136">
            <v>0</v>
          </cell>
          <cell r="AH136">
            <v>893.17892064219018</v>
          </cell>
          <cell r="AI136">
            <v>535.90735238531408</v>
          </cell>
          <cell r="AJ136">
            <v>11789.961752476911</v>
          </cell>
          <cell r="AK136">
            <v>78559.730600867973</v>
          </cell>
          <cell r="AL136">
            <v>6.4266784380305602</v>
          </cell>
          <cell r="AM136">
            <v>12.613427547707978</v>
          </cell>
          <cell r="AN136">
            <v>260.2804767402377</v>
          </cell>
          <cell r="AO136">
            <v>112.46687266553481</v>
          </cell>
          <cell r="AP136">
            <v>1.3924469949066214</v>
          </cell>
          <cell r="AQ136">
            <v>0</v>
          </cell>
          <cell r="AR136">
            <v>2.142226146010187</v>
          </cell>
          <cell r="AS136">
            <v>32.133392190152797</v>
          </cell>
          <cell r="AT136">
            <v>427.45552072258062</v>
          </cell>
          <cell r="AU136">
            <v>9.7705466893039036E-2</v>
          </cell>
          <cell r="AV136">
            <v>0.19176326302207128</v>
          </cell>
          <cell r="AW136">
            <v>3.9570714091680816</v>
          </cell>
          <cell r="AX136">
            <v>1.7098456706281833</v>
          </cell>
          <cell r="AY136">
            <v>2.1169517826825125E-2</v>
          </cell>
          <cell r="AZ136">
            <v>0</v>
          </cell>
          <cell r="BA136">
            <v>3.2568488964346345E-2</v>
          </cell>
          <cell r="BB136">
            <v>0.4885273344651952</v>
          </cell>
          <cell r="BC136">
            <v>6.498651150967742</v>
          </cell>
          <cell r="BD136">
            <v>2.8890696095076402E-2</v>
          </cell>
          <cell r="BE136">
            <v>5.6702806202603283E-2</v>
          </cell>
          <cell r="BF136">
            <v>1.1700731918505944</v>
          </cell>
          <cell r="BG136">
            <v>0.50558718166383709</v>
          </cell>
          <cell r="BH136">
            <v>6.2596508205998869E-3</v>
          </cell>
          <cell r="BI136">
            <v>0</v>
          </cell>
          <cell r="BJ136">
            <v>9.630232031692134E-3</v>
          </cell>
          <cell r="BK136">
            <v>0.14445348047538201</v>
          </cell>
        </row>
        <row r="137">
          <cell r="B137" t="str">
            <v>Sadan</v>
          </cell>
          <cell r="C137">
            <v>12.843225806451613</v>
          </cell>
          <cell r="D137">
            <v>25.206971182795698</v>
          </cell>
          <cell r="E137">
            <v>520.15064516129041</v>
          </cell>
          <cell r="F137">
            <v>224.75645161290325</v>
          </cell>
          <cell r="G137">
            <v>2.7826989247311826</v>
          </cell>
          <cell r="H137">
            <v>0</v>
          </cell>
          <cell r="I137">
            <v>4.2810752688172045</v>
          </cell>
          <cell r="J137">
            <v>64.216129032258067</v>
          </cell>
          <cell r="K137">
            <v>0</v>
          </cell>
          <cell r="L137">
            <v>0</v>
          </cell>
          <cell r="M137">
            <v>0</v>
          </cell>
          <cell r="N137">
            <v>0</v>
          </cell>
          <cell r="O137">
            <v>0</v>
          </cell>
          <cell r="P137">
            <v>0</v>
          </cell>
          <cell r="Q137">
            <v>0</v>
          </cell>
          <cell r="R137">
            <v>0</v>
          </cell>
          <cell r="S137">
            <v>0</v>
          </cell>
          <cell r="T137">
            <v>1.3582342954159592E-2</v>
          </cell>
          <cell r="U137">
            <v>2.6657611771363891E-2</v>
          </cell>
          <cell r="V137">
            <v>0.55008488964346358</v>
          </cell>
          <cell r="W137">
            <v>0.23769100169779289</v>
          </cell>
          <cell r="X137">
            <v>2.942840973401245E-3</v>
          </cell>
          <cell r="Y137">
            <v>0</v>
          </cell>
          <cell r="Z137">
            <v>4.5274476513865311E-3</v>
          </cell>
          <cell r="AA137">
            <v>6.7911714770797965E-2</v>
          </cell>
          <cell r="AB137">
            <v>0.90339784946236568</v>
          </cell>
          <cell r="AC137">
            <v>12.424166723259763</v>
          </cell>
          <cell r="AD137">
            <v>24.384497888851158</v>
          </cell>
          <cell r="AE137">
            <v>503.17875229202042</v>
          </cell>
          <cell r="AF137">
            <v>217.42291765704584</v>
          </cell>
          <cell r="AG137">
            <v>0</v>
          </cell>
          <cell r="AH137">
            <v>10.353472269383136</v>
          </cell>
          <cell r="AI137">
            <v>6.2120833616298814</v>
          </cell>
          <cell r="AJ137">
            <v>136.66583395585741</v>
          </cell>
          <cell r="AK137">
            <v>910.64172414804762</v>
          </cell>
          <cell r="AL137">
            <v>5.5687606112054325E-3</v>
          </cell>
          <cell r="AM137">
            <v>1.0929620826259196E-2</v>
          </cell>
          <cell r="AN137">
            <v>0.22553480475382004</v>
          </cell>
          <cell r="AO137">
            <v>9.7453310696095086E-2</v>
          </cell>
          <cell r="AP137">
            <v>1.2065647990945104E-3</v>
          </cell>
          <cell r="AQ137">
            <v>0</v>
          </cell>
          <cell r="AR137">
            <v>1.8562535370684778E-3</v>
          </cell>
          <cell r="AS137">
            <v>2.7843803056027166E-2</v>
          </cell>
          <cell r="AT137">
            <v>0.37039311827956994</v>
          </cell>
          <cell r="AU137">
            <v>5.4329371816638372E-5</v>
          </cell>
          <cell r="AV137">
            <v>1.0663044708545557E-4</v>
          </cell>
          <cell r="AW137">
            <v>2.2003395585738542E-3</v>
          </cell>
          <cell r="AX137">
            <v>9.5076400679117157E-4</v>
          </cell>
          <cell r="AY137">
            <v>1.177136389360498E-5</v>
          </cell>
          <cell r="AZ137">
            <v>0</v>
          </cell>
          <cell r="BA137">
            <v>1.8109790605546124E-5</v>
          </cell>
          <cell r="BB137">
            <v>2.7164685908319185E-4</v>
          </cell>
          <cell r="BC137">
            <v>3.6135913978494623E-3</v>
          </cell>
          <cell r="BD137">
            <v>1.3582342954159593E-5</v>
          </cell>
          <cell r="BE137">
            <v>2.6657611771363893E-5</v>
          </cell>
          <cell r="BF137">
            <v>5.5008488964346355E-4</v>
          </cell>
          <cell r="BG137">
            <v>2.3769100169779289E-4</v>
          </cell>
          <cell r="BH137">
            <v>2.9428409734012449E-6</v>
          </cell>
          <cell r="BI137">
            <v>0</v>
          </cell>
          <cell r="BJ137">
            <v>4.527447651386531E-6</v>
          </cell>
          <cell r="BK137">
            <v>6.7911714770797963E-5</v>
          </cell>
        </row>
        <row r="138">
          <cell r="B138" t="str">
            <v>Saj</v>
          </cell>
          <cell r="C138">
            <v>102.32716468590831</v>
          </cell>
          <cell r="D138">
            <v>200.83411522354271</v>
          </cell>
          <cell r="E138">
            <v>4144.2501697792877</v>
          </cell>
          <cell r="F138">
            <v>1790.7253820033957</v>
          </cell>
          <cell r="G138">
            <v>22.170885681946803</v>
          </cell>
          <cell r="H138">
            <v>0</v>
          </cell>
          <cell r="I138">
            <v>34.109054895302776</v>
          </cell>
          <cell r="J138">
            <v>511.63582342954157</v>
          </cell>
          <cell r="K138">
            <v>2.9604414261460104</v>
          </cell>
          <cell r="L138">
            <v>5.8103597057159027</v>
          </cell>
          <cell r="M138">
            <v>119.89787775891342</v>
          </cell>
          <cell r="N138">
            <v>51.80772495755518</v>
          </cell>
          <cell r="O138">
            <v>0.64142897566496881</v>
          </cell>
          <cell r="P138">
            <v>0</v>
          </cell>
          <cell r="Q138">
            <v>0.98681380871533675</v>
          </cell>
          <cell r="R138">
            <v>14.80220713073005</v>
          </cell>
          <cell r="S138">
            <v>196.90685376344086</v>
          </cell>
          <cell r="T138">
            <v>0.57633276740237682</v>
          </cell>
          <cell r="U138">
            <v>1.1311491114883983</v>
          </cell>
          <cell r="V138">
            <v>23.341477079796263</v>
          </cell>
          <cell r="W138">
            <v>10.085823429541595</v>
          </cell>
          <cell r="X138">
            <v>0.12487209960384832</v>
          </cell>
          <cell r="Y138">
            <v>0</v>
          </cell>
          <cell r="Z138">
            <v>0.19211092246745895</v>
          </cell>
          <cell r="AA138">
            <v>2.8816638370118843</v>
          </cell>
          <cell r="AB138">
            <v>38.33342924731182</v>
          </cell>
          <cell r="AC138">
            <v>334.7752152801358</v>
          </cell>
          <cell r="AD138">
            <v>657.05215585647989</v>
          </cell>
          <cell r="AE138">
            <v>13558.396218845503</v>
          </cell>
          <cell r="AF138">
            <v>5858.566267402377</v>
          </cell>
          <cell r="AG138">
            <v>0</v>
          </cell>
          <cell r="AH138">
            <v>278.9793460667799</v>
          </cell>
          <cell r="AI138">
            <v>167.3876076400679</v>
          </cell>
          <cell r="AJ138">
            <v>3682.5273680814944</v>
          </cell>
          <cell r="AK138">
            <v>24537.684179172833</v>
          </cell>
          <cell r="AL138">
            <v>1.8101432258064516</v>
          </cell>
          <cell r="AM138">
            <v>3.5527077711827952</v>
          </cell>
          <cell r="AN138">
            <v>73.310800645161294</v>
          </cell>
          <cell r="AO138">
            <v>31.677506451612906</v>
          </cell>
          <cell r="AP138">
            <v>0.39219769892473116</v>
          </cell>
          <cell r="AQ138">
            <v>0</v>
          </cell>
          <cell r="AR138">
            <v>0.60338107526881724</v>
          </cell>
          <cell r="AS138">
            <v>9.0507161290322582</v>
          </cell>
          <cell r="AT138">
            <v>120.39745299698924</v>
          </cell>
          <cell r="AU138">
            <v>3.1674023769100168E-2</v>
          </cell>
          <cell r="AV138">
            <v>6.2165550650820599E-2</v>
          </cell>
          <cell r="AW138">
            <v>1.2827979626485571</v>
          </cell>
          <cell r="AX138">
            <v>0.55429541595925302</v>
          </cell>
          <cell r="AY138">
            <v>6.8627051499717037E-3</v>
          </cell>
          <cell r="AZ138">
            <v>0</v>
          </cell>
          <cell r="BA138">
            <v>1.0558007923033391E-2</v>
          </cell>
          <cell r="BB138">
            <v>0.15837011884550084</v>
          </cell>
          <cell r="BC138">
            <v>2.1067237849462366</v>
          </cell>
          <cell r="BD138">
            <v>8.2547707979626489E-3</v>
          </cell>
          <cell r="BE138">
            <v>1.6201363486134691E-2</v>
          </cell>
          <cell r="BF138">
            <v>0.33431821731748729</v>
          </cell>
          <cell r="BG138">
            <v>0.14445848896434635</v>
          </cell>
          <cell r="BH138">
            <v>1.7885336728919073E-3</v>
          </cell>
          <cell r="BI138">
            <v>0</v>
          </cell>
          <cell r="BJ138">
            <v>2.7515902659875496E-3</v>
          </cell>
          <cell r="BK138">
            <v>4.1273853989813244E-2</v>
          </cell>
        </row>
        <row r="139">
          <cell r="B139" t="str">
            <v>Salla</v>
          </cell>
          <cell r="C139">
            <v>13.568488964346351</v>
          </cell>
          <cell r="D139">
            <v>26.6304210073571</v>
          </cell>
          <cell r="E139">
            <v>549.52380305602719</v>
          </cell>
          <cell r="F139">
            <v>237.44855687606113</v>
          </cell>
          <cell r="G139">
            <v>2.9398392756083758</v>
          </cell>
          <cell r="H139">
            <v>0</v>
          </cell>
          <cell r="I139">
            <v>4.5228296547821172</v>
          </cell>
          <cell r="J139">
            <v>67.842444821731746</v>
          </cell>
          <cell r="K139">
            <v>0.81721561969439727</v>
          </cell>
          <cell r="L139">
            <v>1.6039218562535369</v>
          </cell>
          <cell r="M139">
            <v>33.097232597623091</v>
          </cell>
          <cell r="N139">
            <v>14.301273344651953</v>
          </cell>
          <cell r="O139">
            <v>0.1770633842671194</v>
          </cell>
          <cell r="P139">
            <v>0</v>
          </cell>
          <cell r="Q139">
            <v>0.27240520656479911</v>
          </cell>
          <cell r="R139">
            <v>4.0860780984719858</v>
          </cell>
          <cell r="S139">
            <v>54.355190107526887</v>
          </cell>
          <cell r="T139">
            <v>0.60380305602716466</v>
          </cell>
          <cell r="U139">
            <v>1.1850641312959818</v>
          </cell>
          <cell r="V139">
            <v>24.454023769100171</v>
          </cell>
          <cell r="W139">
            <v>10.566553480475383</v>
          </cell>
          <cell r="X139">
            <v>0.13082399547255236</v>
          </cell>
          <cell r="Y139">
            <v>0</v>
          </cell>
          <cell r="Z139">
            <v>0.20126768534238826</v>
          </cell>
          <cell r="AA139">
            <v>3.0190152801358234</v>
          </cell>
          <cell r="AB139">
            <v>40.160551397849467</v>
          </cell>
          <cell r="AC139">
            <v>543.47562105263171</v>
          </cell>
          <cell r="AD139">
            <v>1066.661485585965</v>
          </cell>
          <cell r="AE139">
            <v>22010.762652631583</v>
          </cell>
          <cell r="AF139">
            <v>9510.8233684210554</v>
          </cell>
          <cell r="AG139">
            <v>0</v>
          </cell>
          <cell r="AH139">
            <v>452.89635087719307</v>
          </cell>
          <cell r="AI139">
            <v>271.73781052631585</v>
          </cell>
          <cell r="AJ139">
            <v>5978.2318315789489</v>
          </cell>
          <cell r="AK139">
            <v>39834.589120673685</v>
          </cell>
          <cell r="AL139">
            <v>1.718781324278438</v>
          </cell>
          <cell r="AM139">
            <v>3.3733948124504809</v>
          </cell>
          <cell r="AN139">
            <v>69.610643633276737</v>
          </cell>
          <cell r="AO139">
            <v>30.078673174872666</v>
          </cell>
          <cell r="AP139">
            <v>0.37240262026032822</v>
          </cell>
          <cell r="AQ139">
            <v>0</v>
          </cell>
          <cell r="AR139">
            <v>0.57292710809281266</v>
          </cell>
          <cell r="AS139">
            <v>8.5939066213921897</v>
          </cell>
          <cell r="AT139">
            <v>114.32072929462366</v>
          </cell>
          <cell r="AU139">
            <v>1.8511273344651951E-2</v>
          </cell>
          <cell r="AV139">
            <v>3.6331459151103564E-2</v>
          </cell>
          <cell r="AW139">
            <v>0.74970657045840416</v>
          </cell>
          <cell r="AX139">
            <v>0.32394728353140917</v>
          </cell>
          <cell r="AY139">
            <v>4.0107758913412563E-3</v>
          </cell>
          <cell r="AZ139">
            <v>0</v>
          </cell>
          <cell r="BA139">
            <v>6.1704244482173182E-3</v>
          </cell>
          <cell r="BB139">
            <v>9.2556366723259759E-2</v>
          </cell>
          <cell r="BC139">
            <v>1.2312341535483873</v>
          </cell>
          <cell r="BD139">
            <v>5.3295076400679117E-3</v>
          </cell>
          <cell r="BE139">
            <v>1.0460046994906621E-2</v>
          </cell>
          <cell r="BF139">
            <v>0.21584505942275045</v>
          </cell>
          <cell r="BG139">
            <v>9.3266383701188463E-2</v>
          </cell>
          <cell r="BH139">
            <v>1.1547266553480475E-3</v>
          </cell>
          <cell r="BI139">
            <v>0</v>
          </cell>
          <cell r="BJ139">
            <v>1.776502546689304E-3</v>
          </cell>
          <cell r="BK139">
            <v>2.6647538200339559E-2</v>
          </cell>
        </row>
        <row r="140">
          <cell r="B140" t="str">
            <v>Singane</v>
          </cell>
          <cell r="C140">
            <v>0.71171477079796264</v>
          </cell>
          <cell r="D140">
            <v>1.396858856819468</v>
          </cell>
          <cell r="E140">
            <v>28.824448217317489</v>
          </cell>
          <cell r="F140">
            <v>12.455008488964348</v>
          </cell>
          <cell r="G140">
            <v>0.15420486700622524</v>
          </cell>
          <cell r="H140">
            <v>0</v>
          </cell>
          <cell r="I140">
            <v>0.23723825693265421</v>
          </cell>
          <cell r="J140">
            <v>3.5585738539898131</v>
          </cell>
          <cell r="K140">
            <v>5.2937181663837013E-2</v>
          </cell>
          <cell r="L140">
            <v>0.10389804187889076</v>
          </cell>
          <cell r="M140">
            <v>2.1439558573853992</v>
          </cell>
          <cell r="N140">
            <v>0.92640067911714774</v>
          </cell>
          <cell r="O140">
            <v>1.1469722693831352E-2</v>
          </cell>
          <cell r="P140">
            <v>0</v>
          </cell>
          <cell r="Q140">
            <v>1.7645727221279005E-2</v>
          </cell>
          <cell r="R140">
            <v>0.26468590831918504</v>
          </cell>
          <cell r="S140">
            <v>3.5209931182795708</v>
          </cell>
          <cell r="T140">
            <v>8.6926994906621393E-3</v>
          </cell>
          <cell r="U140">
            <v>1.7060871533672892E-2</v>
          </cell>
          <cell r="V140">
            <v>0.35205432937181669</v>
          </cell>
          <cell r="W140">
            <v>0.15212224108658745</v>
          </cell>
          <cell r="X140">
            <v>1.8834182229767967E-3</v>
          </cell>
          <cell r="Y140">
            <v>0</v>
          </cell>
          <cell r="Z140">
            <v>2.8975664968873801E-3</v>
          </cell>
          <cell r="AA140">
            <v>4.3463497453310698E-2</v>
          </cell>
          <cell r="AB140">
            <v>0.57817462365591388</v>
          </cell>
          <cell r="AC140">
            <v>17.462537860780984</v>
          </cell>
          <cell r="AD140">
            <v>34.273140974759478</v>
          </cell>
          <cell r="AE140">
            <v>707.23278336162991</v>
          </cell>
          <cell r="AF140">
            <v>305.59441256366728</v>
          </cell>
          <cell r="AG140">
            <v>0</v>
          </cell>
          <cell r="AH140">
            <v>14.552114883984155</v>
          </cell>
          <cell r="AI140">
            <v>8.7312689303904918</v>
          </cell>
          <cell r="AJ140">
            <v>192.08791646859083</v>
          </cell>
          <cell r="AK140">
            <v>1279.9341750438034</v>
          </cell>
          <cell r="AL140">
            <v>8.0325976230899831E-3</v>
          </cell>
          <cell r="AM140">
            <v>1.5765311601584606E-2</v>
          </cell>
          <cell r="AN140">
            <v>0.32532020373514436</v>
          </cell>
          <cell r="AO140">
            <v>0.1405704584040747</v>
          </cell>
          <cell r="AP140">
            <v>1.7403961516694964E-3</v>
          </cell>
          <cell r="AQ140">
            <v>0</v>
          </cell>
          <cell r="AR140">
            <v>2.6775325410299945E-3</v>
          </cell>
          <cell r="AS140">
            <v>4.0162988115449917E-2</v>
          </cell>
          <cell r="AT140">
            <v>0.53426948817204301</v>
          </cell>
          <cell r="AU140">
            <v>2.9191850594227506E-4</v>
          </cell>
          <cell r="AV140">
            <v>5.7293872099603853E-4</v>
          </cell>
          <cell r="AW140">
            <v>1.1822699490662142E-2</v>
          </cell>
          <cell r="AX140">
            <v>5.1085738539898137E-3</v>
          </cell>
          <cell r="AY140">
            <v>6.3249009620826261E-5</v>
          </cell>
          <cell r="AZ140">
            <v>0</v>
          </cell>
          <cell r="BA140">
            <v>9.7306168647425025E-5</v>
          </cell>
          <cell r="BB140">
            <v>1.4595925297113752E-3</v>
          </cell>
          <cell r="BC140">
            <v>1.9416278279569894E-2</v>
          </cell>
          <cell r="BD140">
            <v>8.5398981324278427E-5</v>
          </cell>
          <cell r="BE140">
            <v>1.6760973401245047E-4</v>
          </cell>
          <cell r="BF140">
            <v>3.4586587436332768E-3</v>
          </cell>
          <cell r="BG140">
            <v>1.4944821731748728E-3</v>
          </cell>
          <cell r="BH140">
            <v>1.8503112620260328E-5</v>
          </cell>
          <cell r="BI140">
            <v>0</v>
          </cell>
          <cell r="BJ140">
            <v>2.8466327108092811E-5</v>
          </cell>
          <cell r="BK140">
            <v>4.2699490662139215E-4</v>
          </cell>
        </row>
        <row r="141">
          <cell r="B141" t="str">
            <v>Siris</v>
          </cell>
          <cell r="C141">
            <v>2.1325636672325978</v>
          </cell>
          <cell r="D141">
            <v>4.1855116242218449</v>
          </cell>
          <cell r="E141">
            <v>86.368828522920211</v>
          </cell>
          <cell r="F141">
            <v>37.319864176570462</v>
          </cell>
          <cell r="G141">
            <v>0.46205546123372948</v>
          </cell>
          <cell r="H141">
            <v>0</v>
          </cell>
          <cell r="I141">
            <v>0.71085455574419931</v>
          </cell>
          <cell r="J141">
            <v>10.662818336162989</v>
          </cell>
          <cell r="K141">
            <v>0</v>
          </cell>
          <cell r="L141">
            <v>0</v>
          </cell>
          <cell r="M141">
            <v>0</v>
          </cell>
          <cell r="N141">
            <v>0</v>
          </cell>
          <cell r="O141">
            <v>0</v>
          </cell>
          <cell r="P141">
            <v>0</v>
          </cell>
          <cell r="Q141">
            <v>0</v>
          </cell>
          <cell r="R141">
            <v>0</v>
          </cell>
          <cell r="S141">
            <v>0</v>
          </cell>
          <cell r="T141">
            <v>2.6485568760611206E-3</v>
          </cell>
          <cell r="U141">
            <v>5.1982342954159586E-3</v>
          </cell>
          <cell r="V141">
            <v>0.1072665534804754</v>
          </cell>
          <cell r="W141">
            <v>4.6349745331069614E-2</v>
          </cell>
          <cell r="X141">
            <v>5.738539898132428E-4</v>
          </cell>
          <cell r="Y141">
            <v>0</v>
          </cell>
          <cell r="Z141">
            <v>8.8285229202037354E-4</v>
          </cell>
          <cell r="AA141">
            <v>1.3242784380305602E-2</v>
          </cell>
          <cell r="AB141">
            <v>0.1761625806451613</v>
          </cell>
          <cell r="AC141">
            <v>8.5750679117147701</v>
          </cell>
          <cell r="AD141">
            <v>16.829999954725523</v>
          </cell>
          <cell r="AE141">
            <v>347.29025042444823</v>
          </cell>
          <cell r="AF141">
            <v>150.0636884550085</v>
          </cell>
          <cell r="AG141">
            <v>0</v>
          </cell>
          <cell r="AH141">
            <v>7.1458899264289757</v>
          </cell>
          <cell r="AI141">
            <v>4.2875339558573851</v>
          </cell>
          <cell r="AJ141">
            <v>94.32574702886248</v>
          </cell>
          <cell r="AK141">
            <v>628.51817765704584</v>
          </cell>
          <cell r="AL141">
            <v>4.1847198641765705E-3</v>
          </cell>
          <cell r="AM141">
            <v>8.2132101867572142E-3</v>
          </cell>
          <cell r="AN141">
            <v>0.1694811544991511</v>
          </cell>
          <cell r="AO141">
            <v>7.3232597623089979E-2</v>
          </cell>
          <cell r="AP141">
            <v>9.0668930390492349E-4</v>
          </cell>
          <cell r="AQ141">
            <v>0</v>
          </cell>
          <cell r="AR141">
            <v>1.3949066213921901E-3</v>
          </cell>
          <cell r="AS141">
            <v>2.0923599320882853E-2</v>
          </cell>
          <cell r="AT141">
            <v>0.27833687741935481</v>
          </cell>
          <cell r="AU141">
            <v>3.9728353140916801E-5</v>
          </cell>
          <cell r="AV141">
            <v>7.7973514431239367E-5</v>
          </cell>
          <cell r="AW141">
            <v>1.6089983022071306E-3</v>
          </cell>
          <cell r="AX141">
            <v>6.9524617996604408E-4</v>
          </cell>
          <cell r="AY141">
            <v>8.6078098471986409E-6</v>
          </cell>
          <cell r="AZ141">
            <v>0</v>
          </cell>
          <cell r="BA141">
            <v>1.32427843803056E-5</v>
          </cell>
          <cell r="BB141">
            <v>1.9864176570458402E-4</v>
          </cell>
          <cell r="BC141">
            <v>2.6424387096774197E-3</v>
          </cell>
          <cell r="BD141">
            <v>1.1918505942275041E-5</v>
          </cell>
          <cell r="BE141">
            <v>2.3392054329371811E-5</v>
          </cell>
          <cell r="BF141">
            <v>4.8269949066213918E-4</v>
          </cell>
          <cell r="BG141">
            <v>2.0857385398981323E-4</v>
          </cell>
          <cell r="BH141">
            <v>2.582342954159592E-6</v>
          </cell>
          <cell r="BI141">
            <v>0</v>
          </cell>
          <cell r="BJ141">
            <v>3.9728353140916806E-6</v>
          </cell>
          <cell r="BK141">
            <v>5.9592529711375202E-5</v>
          </cell>
        </row>
        <row r="142">
          <cell r="B142" t="str">
            <v>Sishau</v>
          </cell>
          <cell r="C142">
            <v>2.0582342954159589</v>
          </cell>
          <cell r="D142">
            <v>4.0396278438030553</v>
          </cell>
          <cell r="E142">
            <v>83.35848896434635</v>
          </cell>
          <cell r="F142">
            <v>36.019100169779286</v>
          </cell>
          <cell r="G142">
            <v>0.44595076400679112</v>
          </cell>
          <cell r="H142">
            <v>0</v>
          </cell>
          <cell r="I142">
            <v>0.68607809847198642</v>
          </cell>
          <cell r="J142">
            <v>10.291171477079795</v>
          </cell>
          <cell r="K142">
            <v>0.13650254668930392</v>
          </cell>
          <cell r="L142">
            <v>0.2679089983022071</v>
          </cell>
          <cell r="M142">
            <v>5.528353140916809</v>
          </cell>
          <cell r="N142">
            <v>2.3887945670628188</v>
          </cell>
          <cell r="O142">
            <v>2.9575551782682515E-2</v>
          </cell>
          <cell r="P142">
            <v>0</v>
          </cell>
          <cell r="Q142">
            <v>4.5500848896434638E-2</v>
          </cell>
          <cell r="R142">
            <v>0.68251273344651953</v>
          </cell>
          <cell r="S142">
            <v>9.079148387096776</v>
          </cell>
          <cell r="T142">
            <v>0</v>
          </cell>
          <cell r="U142">
            <v>0</v>
          </cell>
          <cell r="V142">
            <v>0</v>
          </cell>
          <cell r="W142">
            <v>0</v>
          </cell>
          <cell r="X142">
            <v>0</v>
          </cell>
          <cell r="Y142">
            <v>0</v>
          </cell>
          <cell r="Z142">
            <v>0</v>
          </cell>
          <cell r="AA142">
            <v>0</v>
          </cell>
          <cell r="AB142">
            <v>0</v>
          </cell>
          <cell r="AC142">
            <v>13.875551782682512</v>
          </cell>
          <cell r="AD142">
            <v>27.233082965478211</v>
          </cell>
          <cell r="AE142">
            <v>561.9598471986418</v>
          </cell>
          <cell r="AF142">
            <v>242.82215619694398</v>
          </cell>
          <cell r="AG142">
            <v>0</v>
          </cell>
          <cell r="AH142">
            <v>11.562959818902094</v>
          </cell>
          <cell r="AI142">
            <v>6.9377758913412562</v>
          </cell>
          <cell r="AJ142">
            <v>152.63106960950765</v>
          </cell>
          <cell r="AK142">
            <v>1017.0224434634976</v>
          </cell>
          <cell r="AL142">
            <v>1.5217317487266553E-2</v>
          </cell>
          <cell r="AM142">
            <v>2.9866521788341819E-2</v>
          </cell>
          <cell r="AN142">
            <v>0.61630135823429544</v>
          </cell>
          <cell r="AO142">
            <v>0.2663030560271647</v>
          </cell>
          <cell r="AP142">
            <v>3.2970854555744197E-3</v>
          </cell>
          <cell r="AQ142">
            <v>0</v>
          </cell>
          <cell r="AR142">
            <v>5.072439162422184E-3</v>
          </cell>
          <cell r="AS142">
            <v>7.6086587436332759E-2</v>
          </cell>
          <cell r="AT142">
            <v>1.0121443655913978</v>
          </cell>
          <cell r="AU142">
            <v>5.1273344651952461E-4</v>
          </cell>
          <cell r="AV142">
            <v>1.0063248443689869E-3</v>
          </cell>
          <cell r="AW142">
            <v>2.0765704584040749E-2</v>
          </cell>
          <cell r="AX142">
            <v>8.9728353140916817E-3</v>
          </cell>
          <cell r="AY142">
            <v>1.11092246745897E-4</v>
          </cell>
          <cell r="AZ142">
            <v>0</v>
          </cell>
          <cell r="BA142">
            <v>1.7091114883984154E-4</v>
          </cell>
          <cell r="BB142">
            <v>2.563667232597623E-3</v>
          </cell>
          <cell r="BC142">
            <v>3.4103268817204296E-2</v>
          </cell>
          <cell r="BD142">
            <v>1.5110356536502547E-4</v>
          </cell>
          <cell r="BE142">
            <v>2.9656593095642332E-4</v>
          </cell>
          <cell r="BF142">
            <v>6.1196943972835326E-3</v>
          </cell>
          <cell r="BG142">
            <v>2.6443123938879459E-3</v>
          </cell>
          <cell r="BH142">
            <v>3.2739105829088852E-5</v>
          </cell>
          <cell r="BI142">
            <v>0</v>
          </cell>
          <cell r="BJ142">
            <v>5.0367855121675164E-5</v>
          </cell>
          <cell r="BK142">
            <v>7.5551782682512739E-4</v>
          </cell>
        </row>
        <row r="143">
          <cell r="B143" t="str">
            <v>Sita Bayar</v>
          </cell>
          <cell r="C143">
            <v>1.461018675721562</v>
          </cell>
          <cell r="D143">
            <v>2.8674926542161852</v>
          </cell>
          <cell r="E143">
            <v>59.171256366723263</v>
          </cell>
          <cell r="F143">
            <v>25.567826825127334</v>
          </cell>
          <cell r="G143">
            <v>0.31655404640633839</v>
          </cell>
          <cell r="H143">
            <v>0</v>
          </cell>
          <cell r="I143">
            <v>0.48700622524052067</v>
          </cell>
          <cell r="J143">
            <v>7.3050933786078094</v>
          </cell>
          <cell r="K143">
            <v>0.19803056027164687</v>
          </cell>
          <cell r="L143">
            <v>0.38866797962648553</v>
          </cell>
          <cell r="M143">
            <v>8.0202376910016984</v>
          </cell>
          <cell r="N143">
            <v>3.4655348047538204</v>
          </cell>
          <cell r="O143">
            <v>4.2906621392190154E-2</v>
          </cell>
          <cell r="P143">
            <v>0</v>
          </cell>
          <cell r="Q143">
            <v>6.6010186757215622E-2</v>
          </cell>
          <cell r="R143">
            <v>0.99015280135823425</v>
          </cell>
          <cell r="S143">
            <v>13.171540645161292</v>
          </cell>
          <cell r="T143">
            <v>0</v>
          </cell>
          <cell r="U143">
            <v>0</v>
          </cell>
          <cell r="V143">
            <v>0</v>
          </cell>
          <cell r="W143">
            <v>0</v>
          </cell>
          <cell r="X143">
            <v>0</v>
          </cell>
          <cell r="Y143">
            <v>0</v>
          </cell>
          <cell r="Z143">
            <v>0</v>
          </cell>
          <cell r="AA143">
            <v>0</v>
          </cell>
          <cell r="AB143">
            <v>0</v>
          </cell>
          <cell r="AC143">
            <v>6.859558573853989</v>
          </cell>
          <cell r="AD143">
            <v>13.463026960950762</v>
          </cell>
          <cell r="AE143">
            <v>277.81212224108657</v>
          </cell>
          <cell r="AF143">
            <v>120.04227504244483</v>
          </cell>
          <cell r="AG143">
            <v>0</v>
          </cell>
          <cell r="AH143">
            <v>5.7162988115449913</v>
          </cell>
          <cell r="AI143">
            <v>3.4297792869269945</v>
          </cell>
          <cell r="AJ143">
            <v>75.455144312393884</v>
          </cell>
          <cell r="AK143">
            <v>502.77820522920206</v>
          </cell>
          <cell r="AL143">
            <v>1.6255008488964346E-2</v>
          </cell>
          <cell r="AM143">
            <v>3.1903163327674018E-2</v>
          </cell>
          <cell r="AN143">
            <v>0.65832784380305609</v>
          </cell>
          <cell r="AO143">
            <v>0.28446264855687609</v>
          </cell>
          <cell r="AP143">
            <v>3.5219185059422748E-3</v>
          </cell>
          <cell r="AQ143">
            <v>0</v>
          </cell>
          <cell r="AR143">
            <v>5.4183361629881154E-3</v>
          </cell>
          <cell r="AS143">
            <v>8.1275042444821727E-2</v>
          </cell>
          <cell r="AT143">
            <v>1.0811639612903228</v>
          </cell>
          <cell r="AU143">
            <v>4.9507640067911706E-4</v>
          </cell>
          <cell r="AV143">
            <v>9.7166994906621362E-4</v>
          </cell>
          <cell r="AW143">
            <v>2.0050594227504243E-2</v>
          </cell>
          <cell r="AX143">
            <v>8.6638370118845495E-3</v>
          </cell>
          <cell r="AY143">
            <v>1.0726655348047536E-4</v>
          </cell>
          <cell r="AZ143">
            <v>0</v>
          </cell>
          <cell r="BA143">
            <v>1.6502546689303903E-4</v>
          </cell>
          <cell r="BB143">
            <v>2.4753820033955854E-3</v>
          </cell>
          <cell r="BC143">
            <v>3.2928851612903223E-2</v>
          </cell>
          <cell r="BD143">
            <v>1.3477079796264855E-4</v>
          </cell>
          <cell r="BE143">
            <v>2.6451015280135824E-4</v>
          </cell>
          <cell r="BF143">
            <v>5.458217317487267E-3</v>
          </cell>
          <cell r="BG143">
            <v>2.3584889643463499E-3</v>
          </cell>
          <cell r="BH143">
            <v>2.9200339558573853E-5</v>
          </cell>
          <cell r="BI143">
            <v>0</v>
          </cell>
          <cell r="BJ143">
            <v>4.4923599320882855E-5</v>
          </cell>
          <cell r="BK143">
            <v>6.7385398981324284E-4</v>
          </cell>
        </row>
        <row r="144">
          <cell r="B144" t="str">
            <v>Simal</v>
          </cell>
          <cell r="C144">
            <v>0.43731748726655345</v>
          </cell>
          <cell r="D144">
            <v>0.85830845500848885</v>
          </cell>
          <cell r="E144">
            <v>17.711358234295417</v>
          </cell>
          <cell r="F144">
            <v>7.6530560271646859</v>
          </cell>
          <cell r="G144">
            <v>9.4752122241086575E-2</v>
          </cell>
          <cell r="H144">
            <v>0</v>
          </cell>
          <cell r="I144">
            <v>0.14577249575551782</v>
          </cell>
          <cell r="J144">
            <v>2.1865874363327671</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row>
        <row r="145">
          <cell r="B145" t="str">
            <v>Tiju</v>
          </cell>
          <cell r="C145">
            <v>0.23769100169779286</v>
          </cell>
          <cell r="D145">
            <v>0.46650820599886811</v>
          </cell>
          <cell r="E145">
            <v>9.6264855687606126</v>
          </cell>
          <cell r="F145">
            <v>4.1595925297113752</v>
          </cell>
          <cell r="G145">
            <v>5.1499717034521789E-2</v>
          </cell>
          <cell r="H145">
            <v>0</v>
          </cell>
          <cell r="I145">
            <v>7.9230333899264288E-2</v>
          </cell>
          <cell r="J145">
            <v>1.1884550084889642</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row>
        <row r="146">
          <cell r="B146" t="str">
            <v>Tilkayo</v>
          </cell>
          <cell r="C146">
            <v>1.5061460101867572</v>
          </cell>
          <cell r="D146">
            <v>2.9560625693265421</v>
          </cell>
          <cell r="E146">
            <v>60.998913412563674</v>
          </cell>
          <cell r="F146">
            <v>26.357555178268253</v>
          </cell>
          <cell r="G146">
            <v>0.32633163554046407</v>
          </cell>
          <cell r="H146">
            <v>0</v>
          </cell>
          <cell r="I146">
            <v>0.5020486700622524</v>
          </cell>
          <cell r="J146">
            <v>7.5307300509337862</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3.6327843803056026</v>
          </cell>
          <cell r="AD146">
            <v>7.1299448104131296</v>
          </cell>
          <cell r="AE146">
            <v>147.12776740237692</v>
          </cell>
          <cell r="AF146">
            <v>63.573726655348054</v>
          </cell>
          <cell r="AG146">
            <v>0</v>
          </cell>
          <cell r="AH146">
            <v>3.0273203169213359</v>
          </cell>
          <cell r="AI146">
            <v>1.8163921901528013</v>
          </cell>
          <cell r="AJ146">
            <v>39.960628183361635</v>
          </cell>
          <cell r="AK146">
            <v>266.26856393887948</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row>
        <row r="147">
          <cell r="B147" t="str">
            <v>Tilaki</v>
          </cell>
          <cell r="C147">
            <v>0.69507640067911713</v>
          </cell>
          <cell r="D147">
            <v>1.3642032823995471</v>
          </cell>
          <cell r="E147">
            <v>28.150594227504246</v>
          </cell>
          <cell r="F147">
            <v>12.163837011884551</v>
          </cell>
          <cell r="G147">
            <v>0.15059988681380873</v>
          </cell>
          <cell r="H147">
            <v>0</v>
          </cell>
          <cell r="I147">
            <v>0.23169213355970575</v>
          </cell>
          <cell r="J147">
            <v>3.4753820033955858</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row>
        <row r="148">
          <cell r="B148" t="str">
            <v>Timilo</v>
          </cell>
          <cell r="C148">
            <v>7.9456706281833614E-2</v>
          </cell>
          <cell r="D148">
            <v>0.15594702886247877</v>
          </cell>
          <cell r="E148">
            <v>3.2179966044142616</v>
          </cell>
          <cell r="F148">
            <v>1.3904923599320884</v>
          </cell>
          <cell r="G148">
            <v>1.7215619694397284E-2</v>
          </cell>
          <cell r="H148">
            <v>0</v>
          </cell>
          <cell r="I148">
            <v>2.6485568760611207E-2</v>
          </cell>
          <cell r="J148">
            <v>0.39728353140916811</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row>
        <row r="149">
          <cell r="B149" t="str">
            <v>Tuni</v>
          </cell>
          <cell r="C149">
            <v>0.27473684210526311</v>
          </cell>
          <cell r="D149">
            <v>0.53921684210526311</v>
          </cell>
          <cell r="E149">
            <v>11.126842105263158</v>
          </cell>
          <cell r="F149">
            <v>4.8078947368421048</v>
          </cell>
          <cell r="G149">
            <v>5.9526315789473677E-2</v>
          </cell>
          <cell r="H149">
            <v>0</v>
          </cell>
          <cell r="I149">
            <v>9.1578947368421051E-2</v>
          </cell>
          <cell r="J149">
            <v>1.3736842105263156</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1.0084889643463497</v>
          </cell>
          <cell r="AD149">
            <v>1.9793276740237691</v>
          </cell>
          <cell r="AE149">
            <v>40.84380305602717</v>
          </cell>
          <cell r="AF149">
            <v>17.648556876061122</v>
          </cell>
          <cell r="AG149">
            <v>0</v>
          </cell>
          <cell r="AH149">
            <v>0.84040747028862484</v>
          </cell>
          <cell r="AI149">
            <v>0.50424448217317486</v>
          </cell>
          <cell r="AJ149">
            <v>11.093378607809848</v>
          </cell>
          <cell r="AK149">
            <v>73.918207130730067</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row>
        <row r="150">
          <cell r="B150" t="str">
            <v>Others</v>
          </cell>
          <cell r="C150">
            <v>33.629804414261457</v>
          </cell>
          <cell r="D150">
            <v>66.004096130390494</v>
          </cell>
          <cell r="E150">
            <v>1362.0070787775892</v>
          </cell>
          <cell r="F150">
            <v>588.52157724957556</v>
          </cell>
          <cell r="G150">
            <v>7.2864576230899827</v>
          </cell>
          <cell r="H150">
            <v>0</v>
          </cell>
          <cell r="I150">
            <v>11.209934804753821</v>
          </cell>
          <cell r="J150">
            <v>168.14902207130731</v>
          </cell>
          <cell r="K150">
            <v>1.6876061120543292E-2</v>
          </cell>
          <cell r="L150">
            <v>3.3122082625919633E-2</v>
          </cell>
          <cell r="M150">
            <v>0.68348047538200341</v>
          </cell>
          <cell r="N150">
            <v>0.29533106960950767</v>
          </cell>
          <cell r="O150">
            <v>3.6564799094510468E-3</v>
          </cell>
          <cell r="P150">
            <v>0</v>
          </cell>
          <cell r="Q150">
            <v>5.6253537068477648E-3</v>
          </cell>
          <cell r="R150">
            <v>8.4380305602716463E-2</v>
          </cell>
          <cell r="S150">
            <v>1.1224718279569892</v>
          </cell>
          <cell r="T150">
            <v>0</v>
          </cell>
          <cell r="U150">
            <v>0</v>
          </cell>
          <cell r="V150">
            <v>0</v>
          </cell>
          <cell r="W150">
            <v>0</v>
          </cell>
          <cell r="X150">
            <v>0</v>
          </cell>
          <cell r="Y150">
            <v>0</v>
          </cell>
          <cell r="Z150">
            <v>0</v>
          </cell>
          <cell r="AA150">
            <v>0</v>
          </cell>
          <cell r="AB150">
            <v>0</v>
          </cell>
          <cell r="AC150">
            <v>36.003330050933791</v>
          </cell>
          <cell r="AD150">
            <v>70.662535779966049</v>
          </cell>
          <cell r="AE150">
            <v>1458.1348670628186</v>
          </cell>
          <cell r="AF150">
            <v>630.05827589134128</v>
          </cell>
          <cell r="AG150">
            <v>0</v>
          </cell>
          <cell r="AH150">
            <v>30.002775042444824</v>
          </cell>
          <cell r="AI150">
            <v>18.001665025466895</v>
          </cell>
          <cell r="AJ150">
            <v>396.0366305602717</v>
          </cell>
          <cell r="AK150">
            <v>2638.900079413243</v>
          </cell>
          <cell r="AL150">
            <v>6.6780984719864173E-3</v>
          </cell>
          <cell r="AM150">
            <v>1.310688126768534E-2</v>
          </cell>
          <cell r="AN150">
            <v>0.27046298811544994</v>
          </cell>
          <cell r="AO150">
            <v>0.1168667232597623</v>
          </cell>
          <cell r="AP150">
            <v>1.446921335597057E-3</v>
          </cell>
          <cell r="AQ150">
            <v>0</v>
          </cell>
          <cell r="AR150">
            <v>2.2260328239954723E-3</v>
          </cell>
          <cell r="AS150">
            <v>3.3390492359932085E-2</v>
          </cell>
          <cell r="AT150">
            <v>0.44417813763440855</v>
          </cell>
          <cell r="AU150">
            <v>2.6519524617996603E-4</v>
          </cell>
          <cell r="AV150">
            <v>5.2048986983587993E-4</v>
          </cell>
          <cell r="AW150">
            <v>1.0740407470288626E-2</v>
          </cell>
          <cell r="AX150">
            <v>4.640916808149406E-3</v>
          </cell>
          <cell r="AY150">
            <v>5.745897000565931E-5</v>
          </cell>
          <cell r="AZ150">
            <v>0</v>
          </cell>
          <cell r="BA150">
            <v>8.8398415393322011E-5</v>
          </cell>
          <cell r="BB150">
            <v>1.3259762308998303E-3</v>
          </cell>
          <cell r="BC150">
            <v>1.7638843010752688E-2</v>
          </cell>
          <cell r="BD150">
            <v>7.9558573853989812E-5</v>
          </cell>
          <cell r="BE150">
            <v>1.56146960950764E-4</v>
          </cell>
          <cell r="BF150">
            <v>3.2221222410865878E-3</v>
          </cell>
          <cell r="BG150">
            <v>1.3922750424448219E-3</v>
          </cell>
          <cell r="BH150">
            <v>1.7237691001697794E-5</v>
          </cell>
          <cell r="BI150">
            <v>0</v>
          </cell>
          <cell r="BJ150">
            <v>2.6519524617996605E-5</v>
          </cell>
          <cell r="BK150">
            <v>3.9779286926994905E-4</v>
          </cell>
        </row>
      </sheetData>
      <sheetData sheetId="6" refreshError="1">
        <row r="422">
          <cell r="E422" t="str">
            <v>Amala</v>
          </cell>
          <cell r="F422">
            <v>20900</v>
          </cell>
          <cell r="G422">
            <v>0</v>
          </cell>
          <cell r="H422">
            <v>0</v>
          </cell>
          <cell r="I422">
            <v>0</v>
          </cell>
          <cell r="J422">
            <v>0</v>
          </cell>
          <cell r="K422">
            <v>0</v>
          </cell>
          <cell r="L422">
            <v>6468</v>
          </cell>
          <cell r="M422">
            <v>42282</v>
          </cell>
          <cell r="N422">
            <v>69650</v>
          </cell>
          <cell r="O422">
            <v>39.417091114883981</v>
          </cell>
          <cell r="R422">
            <v>0</v>
          </cell>
          <cell r="S422">
            <v>0</v>
          </cell>
          <cell r="T422">
            <v>0</v>
          </cell>
          <cell r="U422">
            <v>0</v>
          </cell>
          <cell r="V422">
            <v>0</v>
          </cell>
          <cell r="W422">
            <v>0</v>
          </cell>
          <cell r="X422">
            <v>0</v>
          </cell>
          <cell r="Y422">
            <v>243</v>
          </cell>
          <cell r="Z422">
            <v>243</v>
          </cell>
          <cell r="AA422">
            <v>0.13752122241086587</v>
          </cell>
          <cell r="AB422">
            <v>0</v>
          </cell>
          <cell r="AC422">
            <v>0</v>
          </cell>
          <cell r="AD422">
            <v>0</v>
          </cell>
          <cell r="AE422">
            <v>175</v>
          </cell>
          <cell r="AF422">
            <v>0</v>
          </cell>
          <cell r="AG422">
            <v>0</v>
          </cell>
          <cell r="AH422">
            <v>0</v>
          </cell>
          <cell r="AI422">
            <v>0</v>
          </cell>
          <cell r="AJ422">
            <v>175</v>
          </cell>
          <cell r="AK422">
            <v>9.9037917374080367E-2</v>
          </cell>
        </row>
        <row r="423">
          <cell r="E423" t="str">
            <v>Amili</v>
          </cell>
          <cell r="F423">
            <v>0</v>
          </cell>
          <cell r="G423">
            <v>0</v>
          </cell>
          <cell r="H423">
            <v>0</v>
          </cell>
          <cell r="I423">
            <v>23275</v>
          </cell>
          <cell r="J423">
            <v>0</v>
          </cell>
          <cell r="K423">
            <v>0</v>
          </cell>
          <cell r="L423">
            <v>0</v>
          </cell>
          <cell r="M423">
            <v>0</v>
          </cell>
          <cell r="N423">
            <v>23275</v>
          </cell>
          <cell r="O423">
            <v>13.172043010752688</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row>
        <row r="424">
          <cell r="E424" t="str">
            <v>Ankhitare</v>
          </cell>
          <cell r="F424">
            <v>0</v>
          </cell>
          <cell r="G424">
            <v>19260</v>
          </cell>
          <cell r="H424">
            <v>0</v>
          </cell>
          <cell r="I424">
            <v>107275</v>
          </cell>
          <cell r="J424">
            <v>0</v>
          </cell>
          <cell r="K424">
            <v>0</v>
          </cell>
          <cell r="L424">
            <v>0</v>
          </cell>
          <cell r="M424">
            <v>0</v>
          </cell>
          <cell r="N424">
            <v>126535</v>
          </cell>
          <cell r="O424">
            <v>71.61007357102433</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row>
        <row r="425">
          <cell r="E425" t="str">
            <v>Bahiro</v>
          </cell>
          <cell r="F425">
            <v>0</v>
          </cell>
          <cell r="G425">
            <v>2660</v>
          </cell>
          <cell r="H425">
            <v>0</v>
          </cell>
          <cell r="I425">
            <v>0</v>
          </cell>
          <cell r="J425">
            <v>0</v>
          </cell>
          <cell r="K425">
            <v>0</v>
          </cell>
          <cell r="L425">
            <v>0</v>
          </cell>
          <cell r="M425">
            <v>0</v>
          </cell>
          <cell r="N425">
            <v>2660</v>
          </cell>
          <cell r="O425">
            <v>1.5053763440860215</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row>
        <row r="426">
          <cell r="E426" t="str">
            <v>Bakaino</v>
          </cell>
          <cell r="F426">
            <v>490</v>
          </cell>
          <cell r="G426">
            <v>2660</v>
          </cell>
          <cell r="H426">
            <v>0</v>
          </cell>
          <cell r="I426">
            <v>2275</v>
          </cell>
          <cell r="J426">
            <v>0</v>
          </cell>
          <cell r="K426">
            <v>0</v>
          </cell>
          <cell r="L426">
            <v>0</v>
          </cell>
          <cell r="M426">
            <v>0</v>
          </cell>
          <cell r="N426">
            <v>5425</v>
          </cell>
          <cell r="O426">
            <v>3.0701754385964914</v>
          </cell>
          <cell r="R426">
            <v>0</v>
          </cell>
          <cell r="S426">
            <v>570</v>
          </cell>
          <cell r="T426">
            <v>0</v>
          </cell>
          <cell r="U426">
            <v>0</v>
          </cell>
          <cell r="V426">
            <v>0</v>
          </cell>
          <cell r="W426">
            <v>0</v>
          </cell>
          <cell r="X426">
            <v>0</v>
          </cell>
          <cell r="Y426">
            <v>0</v>
          </cell>
          <cell r="Z426">
            <v>570</v>
          </cell>
          <cell r="AA426">
            <v>0.32258064516129031</v>
          </cell>
          <cell r="AB426">
            <v>0</v>
          </cell>
          <cell r="AC426">
            <v>0</v>
          </cell>
          <cell r="AD426">
            <v>0</v>
          </cell>
          <cell r="AE426">
            <v>0</v>
          </cell>
          <cell r="AF426">
            <v>0</v>
          </cell>
          <cell r="AG426">
            <v>0</v>
          </cell>
          <cell r="AH426">
            <v>0</v>
          </cell>
          <cell r="AI426">
            <v>0</v>
          </cell>
          <cell r="AJ426">
            <v>0</v>
          </cell>
          <cell r="AK426">
            <v>0</v>
          </cell>
        </row>
        <row r="427">
          <cell r="E427" t="str">
            <v>Barro</v>
          </cell>
          <cell r="F427">
            <v>1050</v>
          </cell>
          <cell r="G427">
            <v>0</v>
          </cell>
          <cell r="H427">
            <v>0</v>
          </cell>
          <cell r="I427">
            <v>0</v>
          </cell>
          <cell r="J427">
            <v>0</v>
          </cell>
          <cell r="K427">
            <v>0</v>
          </cell>
          <cell r="L427">
            <v>2156</v>
          </cell>
          <cell r="M427">
            <v>0</v>
          </cell>
          <cell r="N427">
            <v>3206</v>
          </cell>
          <cell r="O427">
            <v>1.8143746462931523</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98</v>
          </cell>
          <cell r="AI427">
            <v>0</v>
          </cell>
          <cell r="AJ427">
            <v>98</v>
          </cell>
          <cell r="AK427">
            <v>5.5461233729485006E-2</v>
          </cell>
        </row>
        <row r="428">
          <cell r="E428" t="str">
            <v>Baruli</v>
          </cell>
          <cell r="F428">
            <v>1560</v>
          </cell>
          <cell r="G428">
            <v>0</v>
          </cell>
          <cell r="H428">
            <v>0</v>
          </cell>
          <cell r="I428">
            <v>0</v>
          </cell>
          <cell r="J428">
            <v>0</v>
          </cell>
          <cell r="K428">
            <v>0</v>
          </cell>
          <cell r="L428">
            <v>0</v>
          </cell>
          <cell r="M428">
            <v>0</v>
          </cell>
          <cell r="N428">
            <v>1560</v>
          </cell>
          <cell r="O428">
            <v>0.88285229202037352</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row>
        <row r="429">
          <cell r="E429" t="str">
            <v>Belauti</v>
          </cell>
          <cell r="F429">
            <v>4690</v>
          </cell>
          <cell r="G429">
            <v>9275</v>
          </cell>
          <cell r="H429">
            <v>0</v>
          </cell>
          <cell r="I429">
            <v>14000</v>
          </cell>
          <cell r="J429">
            <v>0</v>
          </cell>
          <cell r="K429">
            <v>0</v>
          </cell>
          <cell r="L429">
            <v>0</v>
          </cell>
          <cell r="M429">
            <v>0</v>
          </cell>
          <cell r="N429">
            <v>27965</v>
          </cell>
          <cell r="O429">
            <v>15.826259196378041</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row>
        <row r="430">
          <cell r="E430" t="str">
            <v>Bhalayo</v>
          </cell>
          <cell r="F430">
            <v>213130</v>
          </cell>
          <cell r="G430">
            <v>16950</v>
          </cell>
          <cell r="H430">
            <v>29174</v>
          </cell>
          <cell r="I430">
            <v>37275</v>
          </cell>
          <cell r="J430">
            <v>0</v>
          </cell>
          <cell r="K430">
            <v>7059</v>
          </cell>
          <cell r="L430">
            <v>43512</v>
          </cell>
          <cell r="M430">
            <v>49491</v>
          </cell>
          <cell r="N430">
            <v>396591</v>
          </cell>
          <cell r="O430">
            <v>224.44312393887947</v>
          </cell>
          <cell r="R430">
            <v>9440</v>
          </cell>
          <cell r="S430">
            <v>540</v>
          </cell>
          <cell r="T430">
            <v>2408</v>
          </cell>
          <cell r="U430">
            <v>1050</v>
          </cell>
          <cell r="V430">
            <v>0</v>
          </cell>
          <cell r="W430">
            <v>1053</v>
          </cell>
          <cell r="X430">
            <v>2646</v>
          </cell>
          <cell r="Y430">
            <v>1134</v>
          </cell>
          <cell r="Z430">
            <v>18271</v>
          </cell>
          <cell r="AA430">
            <v>10.340124504810413</v>
          </cell>
          <cell r="AB430">
            <v>400</v>
          </cell>
          <cell r="AC430">
            <v>750</v>
          </cell>
          <cell r="AD430">
            <v>0</v>
          </cell>
          <cell r="AE430">
            <v>525</v>
          </cell>
          <cell r="AF430">
            <v>0</v>
          </cell>
          <cell r="AG430">
            <v>0</v>
          </cell>
          <cell r="AH430">
            <v>0</v>
          </cell>
          <cell r="AI430">
            <v>0</v>
          </cell>
          <cell r="AJ430">
            <v>1675</v>
          </cell>
          <cell r="AK430">
            <v>0.94793435200905485</v>
          </cell>
        </row>
        <row r="431">
          <cell r="E431" t="str">
            <v>Bhorla</v>
          </cell>
          <cell r="F431">
            <v>40950</v>
          </cell>
          <cell r="G431">
            <v>44415</v>
          </cell>
          <cell r="H431">
            <v>10140</v>
          </cell>
          <cell r="I431">
            <v>35000</v>
          </cell>
          <cell r="J431">
            <v>0</v>
          </cell>
          <cell r="K431">
            <v>4251</v>
          </cell>
          <cell r="L431">
            <v>100156</v>
          </cell>
          <cell r="M431">
            <v>208818</v>
          </cell>
          <cell r="N431">
            <v>443730</v>
          </cell>
          <cell r="O431">
            <v>251.12054329371816</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row>
        <row r="432">
          <cell r="E432" t="str">
            <v>Bhuilkool</v>
          </cell>
          <cell r="F432">
            <v>0</v>
          </cell>
          <cell r="G432">
            <v>0</v>
          </cell>
          <cell r="H432">
            <v>0</v>
          </cell>
          <cell r="I432">
            <v>0</v>
          </cell>
          <cell r="J432">
            <v>0</v>
          </cell>
          <cell r="K432">
            <v>0</v>
          </cell>
          <cell r="L432">
            <v>0</v>
          </cell>
          <cell r="M432">
            <v>13365</v>
          </cell>
          <cell r="N432">
            <v>13365</v>
          </cell>
          <cell r="O432">
            <v>7.5636672325976235</v>
          </cell>
          <cell r="R432">
            <v>0</v>
          </cell>
          <cell r="S432">
            <v>0</v>
          </cell>
          <cell r="T432">
            <v>0</v>
          </cell>
          <cell r="U432">
            <v>0</v>
          </cell>
          <cell r="V432">
            <v>0</v>
          </cell>
          <cell r="W432">
            <v>0</v>
          </cell>
          <cell r="X432">
            <v>0</v>
          </cell>
          <cell r="Y432">
            <v>3159</v>
          </cell>
          <cell r="Z432">
            <v>3159</v>
          </cell>
          <cell r="AA432">
            <v>1.7877758913412565</v>
          </cell>
          <cell r="AB432">
            <v>0</v>
          </cell>
          <cell r="AC432">
            <v>0</v>
          </cell>
          <cell r="AD432">
            <v>0</v>
          </cell>
          <cell r="AE432">
            <v>0</v>
          </cell>
          <cell r="AF432">
            <v>0</v>
          </cell>
          <cell r="AG432">
            <v>0</v>
          </cell>
          <cell r="AH432">
            <v>0</v>
          </cell>
          <cell r="AI432">
            <v>0</v>
          </cell>
          <cell r="AJ432">
            <v>0</v>
          </cell>
          <cell r="AK432">
            <v>0</v>
          </cell>
        </row>
        <row r="433">
          <cell r="E433" t="str">
            <v>Bot Ghairo</v>
          </cell>
          <cell r="F433">
            <v>115790</v>
          </cell>
          <cell r="G433">
            <v>156160</v>
          </cell>
          <cell r="H433">
            <v>9477</v>
          </cell>
          <cell r="I433">
            <v>72275</v>
          </cell>
          <cell r="J433">
            <v>0</v>
          </cell>
          <cell r="K433">
            <v>0</v>
          </cell>
          <cell r="L433">
            <v>1782</v>
          </cell>
          <cell r="M433">
            <v>3564</v>
          </cell>
          <cell r="N433">
            <v>359048</v>
          </cell>
          <cell r="O433">
            <v>203.19637804187889</v>
          </cell>
          <cell r="R433">
            <v>9560</v>
          </cell>
          <cell r="S433">
            <v>1110</v>
          </cell>
          <cell r="T433">
            <v>585</v>
          </cell>
          <cell r="U433">
            <v>1225</v>
          </cell>
          <cell r="V433">
            <v>0</v>
          </cell>
          <cell r="W433">
            <v>0</v>
          </cell>
          <cell r="X433">
            <v>0</v>
          </cell>
          <cell r="Y433">
            <v>1377</v>
          </cell>
          <cell r="Z433">
            <v>13857</v>
          </cell>
          <cell r="AA433">
            <v>7.8421052631578947</v>
          </cell>
          <cell r="AB433">
            <v>0</v>
          </cell>
          <cell r="AC433">
            <v>2550</v>
          </cell>
          <cell r="AD433">
            <v>0</v>
          </cell>
          <cell r="AE433">
            <v>525</v>
          </cell>
          <cell r="AF433">
            <v>0</v>
          </cell>
          <cell r="AG433">
            <v>0</v>
          </cell>
          <cell r="AH433">
            <v>0</v>
          </cell>
          <cell r="AI433">
            <v>243</v>
          </cell>
          <cell r="AJ433">
            <v>3318</v>
          </cell>
          <cell r="AK433">
            <v>1.8777589134125636</v>
          </cell>
        </row>
        <row r="434">
          <cell r="E434" t="str">
            <v>Dhurro</v>
          </cell>
          <cell r="F434">
            <v>0</v>
          </cell>
          <cell r="G434">
            <v>0</v>
          </cell>
          <cell r="H434">
            <v>0</v>
          </cell>
          <cell r="I434">
            <v>0</v>
          </cell>
          <cell r="J434">
            <v>8804</v>
          </cell>
          <cell r="K434">
            <v>0</v>
          </cell>
          <cell r="L434">
            <v>0</v>
          </cell>
          <cell r="M434">
            <v>0</v>
          </cell>
          <cell r="N434">
            <v>8804</v>
          </cell>
          <cell r="O434">
            <v>4.9824561403508776</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row>
        <row r="435">
          <cell r="E435" t="str">
            <v>Dudhilo</v>
          </cell>
          <cell r="F435">
            <v>0</v>
          </cell>
          <cell r="G435">
            <v>0</v>
          </cell>
          <cell r="H435">
            <v>0</v>
          </cell>
          <cell r="I435">
            <v>2275</v>
          </cell>
          <cell r="J435">
            <v>0</v>
          </cell>
          <cell r="K435">
            <v>0</v>
          </cell>
          <cell r="L435">
            <v>0</v>
          </cell>
          <cell r="M435">
            <v>0</v>
          </cell>
          <cell r="N435">
            <v>2275</v>
          </cell>
          <cell r="O435">
            <v>1.2874929258630448</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row>
        <row r="436">
          <cell r="E436" t="str">
            <v>Dabdabe</v>
          </cell>
          <cell r="F436">
            <v>0</v>
          </cell>
          <cell r="G436">
            <v>2340</v>
          </cell>
          <cell r="H436">
            <v>0</v>
          </cell>
          <cell r="I436">
            <v>0</v>
          </cell>
          <cell r="J436">
            <v>0</v>
          </cell>
          <cell r="K436">
            <v>0</v>
          </cell>
          <cell r="L436">
            <v>0</v>
          </cell>
          <cell r="M436">
            <v>3159</v>
          </cell>
          <cell r="N436">
            <v>5499</v>
          </cell>
          <cell r="O436">
            <v>3.1120543293718166</v>
          </cell>
          <cell r="R436">
            <v>0</v>
          </cell>
          <cell r="S436">
            <v>0</v>
          </cell>
          <cell r="T436">
            <v>0</v>
          </cell>
          <cell r="U436">
            <v>0</v>
          </cell>
          <cell r="V436">
            <v>0</v>
          </cell>
          <cell r="W436">
            <v>0</v>
          </cell>
          <cell r="X436">
            <v>0</v>
          </cell>
          <cell r="Y436">
            <v>1134</v>
          </cell>
          <cell r="Z436">
            <v>1134</v>
          </cell>
          <cell r="AA436">
            <v>0.6417657045840407</v>
          </cell>
          <cell r="AB436">
            <v>0</v>
          </cell>
          <cell r="AC436">
            <v>0</v>
          </cell>
          <cell r="AD436">
            <v>0</v>
          </cell>
          <cell r="AE436">
            <v>175</v>
          </cell>
          <cell r="AF436">
            <v>0</v>
          </cell>
          <cell r="AG436">
            <v>0</v>
          </cell>
          <cell r="AH436">
            <v>0</v>
          </cell>
          <cell r="AI436">
            <v>0</v>
          </cell>
          <cell r="AJ436">
            <v>175</v>
          </cell>
          <cell r="AK436">
            <v>9.9037917374080367E-2</v>
          </cell>
        </row>
        <row r="437">
          <cell r="E437" t="str">
            <v>Dhaunti</v>
          </cell>
          <cell r="F437">
            <v>0</v>
          </cell>
          <cell r="G437">
            <v>144875</v>
          </cell>
          <cell r="H437">
            <v>0</v>
          </cell>
          <cell r="I437">
            <v>0</v>
          </cell>
          <cell r="J437">
            <v>0</v>
          </cell>
          <cell r="K437">
            <v>0</v>
          </cell>
          <cell r="L437">
            <v>0</v>
          </cell>
          <cell r="M437">
            <v>292491</v>
          </cell>
          <cell r="N437">
            <v>437366</v>
          </cell>
          <cell r="O437">
            <v>247.51895868704017</v>
          </cell>
          <cell r="R437">
            <v>0</v>
          </cell>
          <cell r="S437">
            <v>4710</v>
          </cell>
          <cell r="T437">
            <v>0</v>
          </cell>
          <cell r="U437">
            <v>0</v>
          </cell>
          <cell r="V437">
            <v>0</v>
          </cell>
          <cell r="W437">
            <v>0</v>
          </cell>
          <cell r="X437">
            <v>0</v>
          </cell>
          <cell r="Y437">
            <v>13446</v>
          </cell>
          <cell r="Z437">
            <v>18156</v>
          </cell>
          <cell r="AA437">
            <v>10.275042444821732</v>
          </cell>
          <cell r="AB437">
            <v>0</v>
          </cell>
          <cell r="AC437">
            <v>3235</v>
          </cell>
          <cell r="AD437">
            <v>0</v>
          </cell>
          <cell r="AE437">
            <v>0</v>
          </cell>
          <cell r="AF437">
            <v>0</v>
          </cell>
          <cell r="AG437">
            <v>0</v>
          </cell>
          <cell r="AH437">
            <v>0</v>
          </cell>
          <cell r="AI437">
            <v>486</v>
          </cell>
          <cell r="AJ437">
            <v>3721</v>
          </cell>
          <cell r="AK437">
            <v>2.1058290888511602</v>
          </cell>
        </row>
        <row r="438">
          <cell r="E438" t="str">
            <v>Gayo</v>
          </cell>
          <cell r="F438">
            <v>0</v>
          </cell>
          <cell r="G438">
            <v>0</v>
          </cell>
          <cell r="H438">
            <v>0</v>
          </cell>
          <cell r="I438">
            <v>0</v>
          </cell>
          <cell r="J438">
            <v>0</v>
          </cell>
          <cell r="K438">
            <v>0</v>
          </cell>
          <cell r="L438">
            <v>0</v>
          </cell>
          <cell r="M438">
            <v>4941</v>
          </cell>
          <cell r="N438">
            <v>4941</v>
          </cell>
          <cell r="O438">
            <v>2.796264855687606</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row>
        <row r="439">
          <cell r="E439" t="str">
            <v>Ghairo</v>
          </cell>
          <cell r="F439">
            <v>227580</v>
          </cell>
          <cell r="G439">
            <v>0</v>
          </cell>
          <cell r="H439">
            <v>0</v>
          </cell>
          <cell r="I439">
            <v>0</v>
          </cell>
          <cell r="J439">
            <v>0</v>
          </cell>
          <cell r="K439">
            <v>1404</v>
          </cell>
          <cell r="L439">
            <v>0</v>
          </cell>
          <cell r="M439">
            <v>179172</v>
          </cell>
          <cell r="N439">
            <v>408156</v>
          </cell>
          <cell r="O439">
            <v>230.98811544991511</v>
          </cell>
          <cell r="R439">
            <v>0</v>
          </cell>
          <cell r="S439">
            <v>0</v>
          </cell>
          <cell r="T439">
            <v>0</v>
          </cell>
          <cell r="U439">
            <v>0</v>
          </cell>
          <cell r="V439">
            <v>0</v>
          </cell>
          <cell r="W439">
            <v>0</v>
          </cell>
          <cell r="X439">
            <v>0</v>
          </cell>
          <cell r="Y439">
            <v>486</v>
          </cell>
          <cell r="Z439">
            <v>486</v>
          </cell>
          <cell r="AA439">
            <v>0.27504244482173174</v>
          </cell>
          <cell r="AB439">
            <v>0</v>
          </cell>
          <cell r="AC439">
            <v>0</v>
          </cell>
          <cell r="AD439">
            <v>0</v>
          </cell>
          <cell r="AE439">
            <v>0</v>
          </cell>
          <cell r="AF439">
            <v>0</v>
          </cell>
          <cell r="AG439">
            <v>0</v>
          </cell>
          <cell r="AH439">
            <v>0</v>
          </cell>
          <cell r="AI439">
            <v>0</v>
          </cell>
          <cell r="AJ439">
            <v>0</v>
          </cell>
          <cell r="AK439">
            <v>0</v>
          </cell>
        </row>
        <row r="440">
          <cell r="E440" t="str">
            <v>Harro</v>
          </cell>
          <cell r="F440">
            <v>11260</v>
          </cell>
          <cell r="G440">
            <v>570</v>
          </cell>
          <cell r="H440">
            <v>0</v>
          </cell>
          <cell r="I440">
            <v>0</v>
          </cell>
          <cell r="J440">
            <v>0</v>
          </cell>
          <cell r="K440">
            <v>1404</v>
          </cell>
          <cell r="L440">
            <v>2156</v>
          </cell>
          <cell r="M440">
            <v>3159</v>
          </cell>
          <cell r="N440">
            <v>18549</v>
          </cell>
          <cell r="O440">
            <v>10.497453310696095</v>
          </cell>
          <cell r="R440">
            <v>0</v>
          </cell>
          <cell r="S440">
            <v>0</v>
          </cell>
          <cell r="T440">
            <v>0</v>
          </cell>
          <cell r="U440">
            <v>0</v>
          </cell>
          <cell r="V440">
            <v>0</v>
          </cell>
          <cell r="W440">
            <v>0</v>
          </cell>
          <cell r="X440">
            <v>490</v>
          </cell>
          <cell r="Y440">
            <v>243</v>
          </cell>
          <cell r="Z440">
            <v>733</v>
          </cell>
          <cell r="AA440">
            <v>0.41482739105829086</v>
          </cell>
          <cell r="AB440">
            <v>0</v>
          </cell>
          <cell r="AC440">
            <v>0</v>
          </cell>
          <cell r="AD440">
            <v>0</v>
          </cell>
          <cell r="AE440">
            <v>0</v>
          </cell>
          <cell r="AF440">
            <v>0</v>
          </cell>
          <cell r="AG440">
            <v>0</v>
          </cell>
          <cell r="AH440">
            <v>0</v>
          </cell>
          <cell r="AI440">
            <v>0</v>
          </cell>
          <cell r="AJ440">
            <v>0</v>
          </cell>
          <cell r="AK440">
            <v>0</v>
          </cell>
        </row>
        <row r="441">
          <cell r="E441" t="str">
            <v>Haldu</v>
          </cell>
          <cell r="F441">
            <v>0</v>
          </cell>
          <cell r="G441">
            <v>0</v>
          </cell>
          <cell r="H441">
            <v>0</v>
          </cell>
          <cell r="I441">
            <v>0</v>
          </cell>
          <cell r="J441">
            <v>0</v>
          </cell>
          <cell r="K441">
            <v>0</v>
          </cell>
          <cell r="L441">
            <v>0</v>
          </cell>
          <cell r="M441">
            <v>2673</v>
          </cell>
          <cell r="N441">
            <v>2673</v>
          </cell>
          <cell r="O441">
            <v>1.5127334465195246</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row>
        <row r="442">
          <cell r="E442" t="str">
            <v>Ipple Ipple</v>
          </cell>
          <cell r="F442">
            <v>0</v>
          </cell>
          <cell r="G442">
            <v>570</v>
          </cell>
          <cell r="H442">
            <v>0</v>
          </cell>
          <cell r="I442">
            <v>11725</v>
          </cell>
          <cell r="J442">
            <v>0</v>
          </cell>
          <cell r="K442">
            <v>0</v>
          </cell>
          <cell r="L442">
            <v>0</v>
          </cell>
          <cell r="M442">
            <v>0</v>
          </cell>
          <cell r="N442">
            <v>12295</v>
          </cell>
          <cell r="O442">
            <v>6.9581211092246749</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row>
        <row r="443">
          <cell r="E443" t="str">
            <v>Ini</v>
          </cell>
          <cell r="F443">
            <v>0</v>
          </cell>
          <cell r="G443">
            <v>0</v>
          </cell>
          <cell r="H443">
            <v>0</v>
          </cell>
          <cell r="I443">
            <v>9275</v>
          </cell>
          <cell r="J443">
            <v>0</v>
          </cell>
          <cell r="K443">
            <v>0</v>
          </cell>
          <cell r="L443">
            <v>0</v>
          </cell>
          <cell r="M443">
            <v>0</v>
          </cell>
          <cell r="N443">
            <v>9275</v>
          </cell>
          <cell r="O443">
            <v>5.2490096208262589</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row>
        <row r="444">
          <cell r="E444" t="str">
            <v>Jamuna</v>
          </cell>
          <cell r="F444">
            <v>159110</v>
          </cell>
          <cell r="G444">
            <v>119250</v>
          </cell>
          <cell r="H444">
            <v>84508</v>
          </cell>
          <cell r="I444">
            <v>252525</v>
          </cell>
          <cell r="J444">
            <v>0</v>
          </cell>
          <cell r="K444">
            <v>5655</v>
          </cell>
          <cell r="L444">
            <v>51133</v>
          </cell>
          <cell r="M444">
            <v>17496</v>
          </cell>
          <cell r="N444">
            <v>689677</v>
          </cell>
          <cell r="O444">
            <v>390.30956423316354</v>
          </cell>
          <cell r="R444">
            <v>240</v>
          </cell>
          <cell r="S444">
            <v>1110</v>
          </cell>
          <cell r="T444">
            <v>1109</v>
          </cell>
          <cell r="U444">
            <v>1750</v>
          </cell>
          <cell r="V444">
            <v>0</v>
          </cell>
          <cell r="W444">
            <v>351</v>
          </cell>
          <cell r="X444">
            <v>1078</v>
          </cell>
          <cell r="Y444">
            <v>0</v>
          </cell>
          <cell r="Z444">
            <v>5638</v>
          </cell>
          <cell r="AA444">
            <v>3.1907187323146577</v>
          </cell>
          <cell r="AB444">
            <v>360</v>
          </cell>
          <cell r="AC444">
            <v>1290</v>
          </cell>
          <cell r="AD444">
            <v>0</v>
          </cell>
          <cell r="AE444">
            <v>175</v>
          </cell>
          <cell r="AF444">
            <v>0</v>
          </cell>
          <cell r="AG444">
            <v>0</v>
          </cell>
          <cell r="AH444">
            <v>0</v>
          </cell>
          <cell r="AI444">
            <v>81</v>
          </cell>
          <cell r="AJ444">
            <v>1906</v>
          </cell>
          <cell r="AK444">
            <v>1.0786644029428409</v>
          </cell>
        </row>
        <row r="445">
          <cell r="E445" t="str">
            <v>Kalape</v>
          </cell>
          <cell r="F445">
            <v>0</v>
          </cell>
          <cell r="G445">
            <v>2090</v>
          </cell>
          <cell r="H445">
            <v>0</v>
          </cell>
          <cell r="I445">
            <v>0</v>
          </cell>
          <cell r="J445">
            <v>0</v>
          </cell>
          <cell r="K445">
            <v>0</v>
          </cell>
          <cell r="L445">
            <v>0</v>
          </cell>
          <cell r="M445">
            <v>0</v>
          </cell>
          <cell r="N445">
            <v>2090</v>
          </cell>
          <cell r="O445">
            <v>1.1827956989247312</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row>
        <row r="446">
          <cell r="E446" t="str">
            <v>Kalikath</v>
          </cell>
          <cell r="F446">
            <v>0</v>
          </cell>
          <cell r="G446">
            <v>0</v>
          </cell>
          <cell r="H446">
            <v>0</v>
          </cell>
          <cell r="I446">
            <v>0</v>
          </cell>
          <cell r="J446">
            <v>0</v>
          </cell>
          <cell r="K446">
            <v>0</v>
          </cell>
          <cell r="L446">
            <v>0</v>
          </cell>
          <cell r="M446">
            <v>11259</v>
          </cell>
          <cell r="N446">
            <v>11259</v>
          </cell>
          <cell r="O446">
            <v>6.3718166383701185</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row>
        <row r="447">
          <cell r="E447" t="str">
            <v>Karma</v>
          </cell>
          <cell r="F447">
            <v>0</v>
          </cell>
          <cell r="G447">
            <v>0</v>
          </cell>
          <cell r="H447">
            <v>0</v>
          </cell>
          <cell r="I447">
            <v>46550</v>
          </cell>
          <cell r="J447">
            <v>0</v>
          </cell>
          <cell r="K447">
            <v>0</v>
          </cell>
          <cell r="L447">
            <v>0</v>
          </cell>
          <cell r="M447">
            <v>891</v>
          </cell>
          <cell r="N447">
            <v>47441</v>
          </cell>
          <cell r="O447">
            <v>26.84833050367855</v>
          </cell>
          <cell r="R447">
            <v>0</v>
          </cell>
          <cell r="S447">
            <v>0</v>
          </cell>
          <cell r="T447">
            <v>0</v>
          </cell>
          <cell r="U447">
            <v>525</v>
          </cell>
          <cell r="V447">
            <v>0</v>
          </cell>
          <cell r="W447">
            <v>0</v>
          </cell>
          <cell r="X447">
            <v>0</v>
          </cell>
          <cell r="Y447">
            <v>0</v>
          </cell>
          <cell r="Z447">
            <v>525</v>
          </cell>
          <cell r="AA447">
            <v>0.29711375212224106</v>
          </cell>
          <cell r="AB447">
            <v>0</v>
          </cell>
          <cell r="AC447">
            <v>0</v>
          </cell>
          <cell r="AD447">
            <v>0</v>
          </cell>
          <cell r="AE447">
            <v>175</v>
          </cell>
          <cell r="AF447">
            <v>0</v>
          </cell>
          <cell r="AG447">
            <v>0</v>
          </cell>
          <cell r="AH447">
            <v>0</v>
          </cell>
          <cell r="AI447">
            <v>0</v>
          </cell>
          <cell r="AJ447">
            <v>175</v>
          </cell>
          <cell r="AK447">
            <v>9.9037917374080367E-2</v>
          </cell>
        </row>
        <row r="448">
          <cell r="E448" t="str">
            <v>Karini</v>
          </cell>
          <cell r="F448">
            <v>0</v>
          </cell>
          <cell r="G448">
            <v>0</v>
          </cell>
          <cell r="H448">
            <v>0</v>
          </cell>
          <cell r="I448">
            <v>4725</v>
          </cell>
          <cell r="J448">
            <v>0</v>
          </cell>
          <cell r="K448">
            <v>0</v>
          </cell>
          <cell r="L448">
            <v>0</v>
          </cell>
          <cell r="M448">
            <v>0</v>
          </cell>
          <cell r="N448">
            <v>4725</v>
          </cell>
          <cell r="O448">
            <v>2.6740237691001698</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row>
        <row r="449">
          <cell r="E449" t="str">
            <v>Kaiyo</v>
          </cell>
          <cell r="F449">
            <v>0</v>
          </cell>
          <cell r="G449">
            <v>0</v>
          </cell>
          <cell r="H449">
            <v>0</v>
          </cell>
          <cell r="I449">
            <v>0</v>
          </cell>
          <cell r="J449">
            <v>0</v>
          </cell>
          <cell r="K449">
            <v>0</v>
          </cell>
          <cell r="L449">
            <v>0</v>
          </cell>
          <cell r="M449">
            <v>1377</v>
          </cell>
          <cell r="N449">
            <v>1377</v>
          </cell>
          <cell r="O449">
            <v>0.77928692699490665</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row>
        <row r="450">
          <cell r="E450" t="str">
            <v>Katro</v>
          </cell>
          <cell r="F450">
            <v>0</v>
          </cell>
          <cell r="G450">
            <v>0</v>
          </cell>
          <cell r="H450">
            <v>0</v>
          </cell>
          <cell r="I450">
            <v>0</v>
          </cell>
          <cell r="J450">
            <v>0</v>
          </cell>
          <cell r="K450">
            <v>0</v>
          </cell>
          <cell r="L450">
            <v>0</v>
          </cell>
          <cell r="M450">
            <v>486</v>
          </cell>
          <cell r="N450">
            <v>486</v>
          </cell>
          <cell r="O450">
            <v>0.27504244482173174</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row>
        <row r="451">
          <cell r="E451" t="str">
            <v>Khanim</v>
          </cell>
          <cell r="F451">
            <v>0</v>
          </cell>
          <cell r="G451">
            <v>3135</v>
          </cell>
          <cell r="H451">
            <v>0</v>
          </cell>
          <cell r="I451">
            <v>0</v>
          </cell>
          <cell r="J451">
            <v>0</v>
          </cell>
          <cell r="K451">
            <v>0</v>
          </cell>
          <cell r="L451">
            <v>0</v>
          </cell>
          <cell r="M451">
            <v>0</v>
          </cell>
          <cell r="N451">
            <v>3135</v>
          </cell>
          <cell r="O451">
            <v>1.7741935483870968</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row>
        <row r="452">
          <cell r="E452" t="str">
            <v>Khayar</v>
          </cell>
          <cell r="F452">
            <v>0</v>
          </cell>
          <cell r="G452">
            <v>0</v>
          </cell>
          <cell r="H452">
            <v>12549</v>
          </cell>
          <cell r="I452">
            <v>4725</v>
          </cell>
          <cell r="J452">
            <v>0</v>
          </cell>
          <cell r="K452">
            <v>0</v>
          </cell>
          <cell r="L452">
            <v>4455</v>
          </cell>
          <cell r="M452">
            <v>0</v>
          </cell>
          <cell r="N452">
            <v>21729</v>
          </cell>
          <cell r="O452">
            <v>12.297113752122241</v>
          </cell>
          <cell r="R452">
            <v>0</v>
          </cell>
          <cell r="S452">
            <v>0</v>
          </cell>
          <cell r="T452">
            <v>0</v>
          </cell>
          <cell r="U452">
            <v>0</v>
          </cell>
          <cell r="V452">
            <v>0</v>
          </cell>
          <cell r="W452">
            <v>0</v>
          </cell>
          <cell r="X452">
            <v>0</v>
          </cell>
          <cell r="Y452">
            <v>0</v>
          </cell>
          <cell r="Z452">
            <v>0</v>
          </cell>
          <cell r="AA452">
            <v>0</v>
          </cell>
          <cell r="AB452">
            <v>0</v>
          </cell>
          <cell r="AC452">
            <v>0</v>
          </cell>
          <cell r="AD452">
            <v>282</v>
          </cell>
          <cell r="AE452">
            <v>0</v>
          </cell>
          <cell r="AF452">
            <v>0</v>
          </cell>
          <cell r="AG452">
            <v>0</v>
          </cell>
          <cell r="AH452">
            <v>0</v>
          </cell>
          <cell r="AI452">
            <v>0</v>
          </cell>
          <cell r="AJ452">
            <v>282</v>
          </cell>
          <cell r="AK452">
            <v>0.15959252971137522</v>
          </cell>
        </row>
        <row r="453">
          <cell r="E453" t="str">
            <v>Khirro</v>
          </cell>
          <cell r="F453">
            <v>0</v>
          </cell>
          <cell r="G453">
            <v>570</v>
          </cell>
          <cell r="H453">
            <v>0</v>
          </cell>
          <cell r="I453">
            <v>0</v>
          </cell>
          <cell r="J453">
            <v>0</v>
          </cell>
          <cell r="K453">
            <v>0</v>
          </cell>
          <cell r="L453">
            <v>0</v>
          </cell>
          <cell r="M453">
            <v>0</v>
          </cell>
          <cell r="N453">
            <v>570</v>
          </cell>
          <cell r="O453">
            <v>0.32258064516129031</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row>
        <row r="454">
          <cell r="E454" t="str">
            <v>Koiralo</v>
          </cell>
          <cell r="F454">
            <v>10400</v>
          </cell>
          <cell r="G454">
            <v>0</v>
          </cell>
          <cell r="H454">
            <v>0</v>
          </cell>
          <cell r="I454">
            <v>0</v>
          </cell>
          <cell r="J454">
            <v>0</v>
          </cell>
          <cell r="K454">
            <v>0</v>
          </cell>
          <cell r="L454">
            <v>2156</v>
          </cell>
          <cell r="M454">
            <v>486</v>
          </cell>
          <cell r="N454">
            <v>13042</v>
          </cell>
          <cell r="O454">
            <v>7.3808715336728916</v>
          </cell>
          <cell r="R454">
            <v>0</v>
          </cell>
          <cell r="S454">
            <v>0</v>
          </cell>
          <cell r="T454">
            <v>0</v>
          </cell>
          <cell r="U454">
            <v>0</v>
          </cell>
          <cell r="V454">
            <v>0</v>
          </cell>
          <cell r="W454">
            <v>0</v>
          </cell>
          <cell r="X454">
            <v>0</v>
          </cell>
          <cell r="Y454">
            <v>0</v>
          </cell>
          <cell r="Z454">
            <v>0</v>
          </cell>
          <cell r="AA454">
            <v>0</v>
          </cell>
          <cell r="AB454">
            <v>0</v>
          </cell>
          <cell r="AC454">
            <v>180</v>
          </cell>
          <cell r="AD454">
            <v>0</v>
          </cell>
          <cell r="AE454">
            <v>0</v>
          </cell>
          <cell r="AF454">
            <v>0</v>
          </cell>
          <cell r="AG454">
            <v>0</v>
          </cell>
          <cell r="AH454">
            <v>0</v>
          </cell>
          <cell r="AI454">
            <v>0</v>
          </cell>
          <cell r="AJ454">
            <v>180</v>
          </cell>
          <cell r="AK454">
            <v>0.10186757215619695</v>
          </cell>
        </row>
        <row r="455">
          <cell r="E455" t="str">
            <v>Kurillo</v>
          </cell>
          <cell r="F455">
            <v>345230</v>
          </cell>
          <cell r="G455">
            <v>23105</v>
          </cell>
          <cell r="H455">
            <v>0</v>
          </cell>
          <cell r="I455">
            <v>30275</v>
          </cell>
          <cell r="J455">
            <v>1550</v>
          </cell>
          <cell r="K455">
            <v>11349</v>
          </cell>
          <cell r="L455">
            <v>94995</v>
          </cell>
          <cell r="M455">
            <v>6318</v>
          </cell>
          <cell r="N455">
            <v>512822</v>
          </cell>
          <cell r="O455">
            <v>290.22184493491795</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row>
        <row r="456">
          <cell r="E456" t="str">
            <v>Latimauwa</v>
          </cell>
          <cell r="F456">
            <v>0</v>
          </cell>
          <cell r="G456">
            <v>0</v>
          </cell>
          <cell r="H456">
            <v>40404</v>
          </cell>
          <cell r="I456">
            <v>14000</v>
          </cell>
          <cell r="J456">
            <v>0</v>
          </cell>
          <cell r="K456">
            <v>8502</v>
          </cell>
          <cell r="L456">
            <v>112732</v>
          </cell>
          <cell r="M456">
            <v>0</v>
          </cell>
          <cell r="N456">
            <v>175638</v>
          </cell>
          <cell r="O456">
            <v>99.398981324278438</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row>
        <row r="457">
          <cell r="E457" t="str">
            <v>Lodi</v>
          </cell>
          <cell r="F457">
            <v>0</v>
          </cell>
          <cell r="G457">
            <v>1615</v>
          </cell>
          <cell r="H457">
            <v>0</v>
          </cell>
          <cell r="I457">
            <v>0</v>
          </cell>
          <cell r="J457">
            <v>0</v>
          </cell>
          <cell r="K457">
            <v>0</v>
          </cell>
          <cell r="L457">
            <v>0</v>
          </cell>
          <cell r="M457">
            <v>0</v>
          </cell>
          <cell r="N457">
            <v>1615</v>
          </cell>
          <cell r="O457">
            <v>0.91397849462365588</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row>
        <row r="458">
          <cell r="E458" t="str">
            <v>Masala</v>
          </cell>
          <cell r="F458">
            <v>0</v>
          </cell>
          <cell r="G458">
            <v>1140</v>
          </cell>
          <cell r="H458">
            <v>0</v>
          </cell>
          <cell r="I458">
            <v>0</v>
          </cell>
          <cell r="J458">
            <v>0</v>
          </cell>
          <cell r="K458">
            <v>0</v>
          </cell>
          <cell r="L458">
            <v>0</v>
          </cell>
          <cell r="M458">
            <v>0</v>
          </cell>
          <cell r="N458">
            <v>1140</v>
          </cell>
          <cell r="O458">
            <v>0.64516129032258063</v>
          </cell>
          <cell r="R458">
            <v>0</v>
          </cell>
          <cell r="S458">
            <v>570</v>
          </cell>
          <cell r="T458">
            <v>0</v>
          </cell>
          <cell r="U458">
            <v>0</v>
          </cell>
          <cell r="V458">
            <v>0</v>
          </cell>
          <cell r="W458">
            <v>0</v>
          </cell>
          <cell r="X458">
            <v>0</v>
          </cell>
          <cell r="Y458">
            <v>0</v>
          </cell>
          <cell r="Z458">
            <v>570</v>
          </cell>
          <cell r="AA458">
            <v>0.32258064516129031</v>
          </cell>
          <cell r="AB458">
            <v>0</v>
          </cell>
          <cell r="AC458">
            <v>0</v>
          </cell>
          <cell r="AD458">
            <v>0</v>
          </cell>
          <cell r="AE458">
            <v>0</v>
          </cell>
          <cell r="AF458">
            <v>0</v>
          </cell>
          <cell r="AG458">
            <v>0</v>
          </cell>
          <cell r="AH458">
            <v>0</v>
          </cell>
          <cell r="AI458">
            <v>0</v>
          </cell>
          <cell r="AJ458">
            <v>0</v>
          </cell>
          <cell r="AK458">
            <v>0</v>
          </cell>
        </row>
        <row r="459">
          <cell r="E459" t="str">
            <v>Mango</v>
          </cell>
          <cell r="F459">
            <v>0</v>
          </cell>
          <cell r="G459">
            <v>0</v>
          </cell>
          <cell r="H459">
            <v>0</v>
          </cell>
          <cell r="I459">
            <v>2275</v>
          </cell>
          <cell r="J459">
            <v>0</v>
          </cell>
          <cell r="K459">
            <v>0</v>
          </cell>
          <cell r="L459">
            <v>0</v>
          </cell>
          <cell r="M459">
            <v>0</v>
          </cell>
          <cell r="N459">
            <v>2275</v>
          </cell>
          <cell r="O459">
            <v>1.2874929258630448</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row>
        <row r="460">
          <cell r="E460" t="str">
            <v>Mauwa</v>
          </cell>
          <cell r="F460">
            <v>109820</v>
          </cell>
          <cell r="G460">
            <v>2660</v>
          </cell>
          <cell r="H460">
            <v>0</v>
          </cell>
          <cell r="I460">
            <v>0</v>
          </cell>
          <cell r="J460">
            <v>0</v>
          </cell>
          <cell r="K460">
            <v>0</v>
          </cell>
          <cell r="L460">
            <v>0</v>
          </cell>
          <cell r="M460">
            <v>26001</v>
          </cell>
          <cell r="N460">
            <v>138481</v>
          </cell>
          <cell r="O460">
            <v>78.370684776457267</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row>
        <row r="461">
          <cell r="E461" t="str">
            <v>Mimal</v>
          </cell>
          <cell r="F461">
            <v>2590</v>
          </cell>
          <cell r="G461">
            <v>0</v>
          </cell>
          <cell r="H461">
            <v>0</v>
          </cell>
          <cell r="I461">
            <v>0</v>
          </cell>
          <cell r="J461">
            <v>0</v>
          </cell>
          <cell r="K461">
            <v>0</v>
          </cell>
          <cell r="L461">
            <v>0</v>
          </cell>
          <cell r="M461">
            <v>0</v>
          </cell>
          <cell r="N461">
            <v>2590</v>
          </cell>
          <cell r="O461">
            <v>1.4657611771363894</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row>
        <row r="462">
          <cell r="E462" t="str">
            <v>Murilo</v>
          </cell>
          <cell r="F462">
            <v>0</v>
          </cell>
          <cell r="G462">
            <v>0</v>
          </cell>
          <cell r="H462">
            <v>0</v>
          </cell>
          <cell r="I462">
            <v>0</v>
          </cell>
          <cell r="J462">
            <v>0</v>
          </cell>
          <cell r="K462">
            <v>0</v>
          </cell>
          <cell r="L462">
            <v>0</v>
          </cell>
          <cell r="M462">
            <v>3564</v>
          </cell>
          <cell r="N462">
            <v>3564</v>
          </cell>
          <cell r="O462">
            <v>2.0169779286926994</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row>
        <row r="463">
          <cell r="E463" t="str">
            <v>Panuli</v>
          </cell>
          <cell r="F463">
            <v>42170</v>
          </cell>
          <cell r="G463">
            <v>0</v>
          </cell>
          <cell r="H463">
            <v>0</v>
          </cell>
          <cell r="I463">
            <v>0</v>
          </cell>
          <cell r="J463">
            <v>0</v>
          </cell>
          <cell r="K463">
            <v>0</v>
          </cell>
          <cell r="L463">
            <v>0</v>
          </cell>
          <cell r="M463">
            <v>5346</v>
          </cell>
          <cell r="N463">
            <v>47516</v>
          </cell>
          <cell r="O463">
            <v>26.890775325410299</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row>
        <row r="464">
          <cell r="E464" t="str">
            <v>Phorsa</v>
          </cell>
          <cell r="F464">
            <v>0</v>
          </cell>
          <cell r="G464">
            <v>0</v>
          </cell>
          <cell r="H464">
            <v>0</v>
          </cell>
          <cell r="I464">
            <v>0</v>
          </cell>
          <cell r="J464">
            <v>0</v>
          </cell>
          <cell r="K464">
            <v>0</v>
          </cell>
          <cell r="L464">
            <v>0</v>
          </cell>
          <cell r="M464">
            <v>6318</v>
          </cell>
          <cell r="N464">
            <v>6318</v>
          </cell>
          <cell r="O464">
            <v>3.5755517826825129</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row>
        <row r="465">
          <cell r="E465" t="str">
            <v>Pipari</v>
          </cell>
          <cell r="F465">
            <v>4620</v>
          </cell>
          <cell r="G465">
            <v>28760</v>
          </cell>
          <cell r="H465">
            <v>18653</v>
          </cell>
          <cell r="I465">
            <v>49000</v>
          </cell>
          <cell r="J465">
            <v>0</v>
          </cell>
          <cell r="K465">
            <v>9906</v>
          </cell>
          <cell r="L465">
            <v>13034</v>
          </cell>
          <cell r="M465">
            <v>23004</v>
          </cell>
          <cell r="N465">
            <v>146977</v>
          </cell>
          <cell r="O465">
            <v>83.178834182229764</v>
          </cell>
          <cell r="R465">
            <v>0</v>
          </cell>
          <cell r="S465">
            <v>0</v>
          </cell>
          <cell r="T465">
            <v>0</v>
          </cell>
          <cell r="U465">
            <v>0</v>
          </cell>
          <cell r="V465">
            <v>0</v>
          </cell>
          <cell r="W465">
            <v>0</v>
          </cell>
          <cell r="X465">
            <v>0</v>
          </cell>
          <cell r="Y465">
            <v>1377</v>
          </cell>
          <cell r="Z465">
            <v>1377</v>
          </cell>
          <cell r="AA465">
            <v>0.77928692699490665</v>
          </cell>
          <cell r="AB465">
            <v>0</v>
          </cell>
          <cell r="AC465">
            <v>0</v>
          </cell>
          <cell r="AD465">
            <v>0</v>
          </cell>
          <cell r="AE465">
            <v>0</v>
          </cell>
          <cell r="AF465">
            <v>0</v>
          </cell>
          <cell r="AG465">
            <v>0</v>
          </cell>
          <cell r="AH465">
            <v>0</v>
          </cell>
          <cell r="AI465">
            <v>0</v>
          </cell>
          <cell r="AJ465">
            <v>0</v>
          </cell>
          <cell r="AK465">
            <v>0</v>
          </cell>
        </row>
        <row r="466">
          <cell r="E466" t="str">
            <v>Pipal</v>
          </cell>
          <cell r="F466">
            <v>0</v>
          </cell>
          <cell r="G466">
            <v>0</v>
          </cell>
          <cell r="H466">
            <v>0</v>
          </cell>
          <cell r="I466">
            <v>0</v>
          </cell>
          <cell r="J466">
            <v>0</v>
          </cell>
          <cell r="K466">
            <v>0</v>
          </cell>
          <cell r="L466">
            <v>0</v>
          </cell>
          <cell r="M466">
            <v>486</v>
          </cell>
          <cell r="N466">
            <v>486</v>
          </cell>
          <cell r="O466">
            <v>0.27504244482173174</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row>
        <row r="467">
          <cell r="E467" t="str">
            <v>Pulio</v>
          </cell>
          <cell r="F467">
            <v>490</v>
          </cell>
          <cell r="G467">
            <v>12160</v>
          </cell>
          <cell r="H467">
            <v>0</v>
          </cell>
          <cell r="I467">
            <v>0</v>
          </cell>
          <cell r="J467">
            <v>0</v>
          </cell>
          <cell r="K467">
            <v>0</v>
          </cell>
          <cell r="L467">
            <v>0</v>
          </cell>
          <cell r="M467">
            <v>891</v>
          </cell>
          <cell r="N467">
            <v>13541</v>
          </cell>
          <cell r="O467">
            <v>7.6632710809281264</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row>
        <row r="468">
          <cell r="E468" t="str">
            <v>Pyari</v>
          </cell>
          <cell r="F468">
            <v>55450</v>
          </cell>
          <cell r="G468">
            <v>74340</v>
          </cell>
          <cell r="H468">
            <v>6084</v>
          </cell>
          <cell r="I468">
            <v>11725</v>
          </cell>
          <cell r="J468">
            <v>0</v>
          </cell>
          <cell r="K468">
            <v>0</v>
          </cell>
          <cell r="L468">
            <v>13034</v>
          </cell>
          <cell r="M468">
            <v>43092</v>
          </cell>
          <cell r="N468">
            <v>203725</v>
          </cell>
          <cell r="O468">
            <v>115.29428409734012</v>
          </cell>
          <cell r="R468">
            <v>2800</v>
          </cell>
          <cell r="S468">
            <v>540</v>
          </cell>
          <cell r="T468">
            <v>0</v>
          </cell>
          <cell r="U468">
            <v>0</v>
          </cell>
          <cell r="V468">
            <v>0</v>
          </cell>
          <cell r="W468">
            <v>0</v>
          </cell>
          <cell r="X468">
            <v>588</v>
          </cell>
          <cell r="Y468">
            <v>2511</v>
          </cell>
          <cell r="Z468">
            <v>6439</v>
          </cell>
          <cell r="AA468">
            <v>3.6440294284097341</v>
          </cell>
          <cell r="AB468">
            <v>0</v>
          </cell>
          <cell r="AC468">
            <v>180</v>
          </cell>
          <cell r="AD468">
            <v>0</v>
          </cell>
          <cell r="AE468">
            <v>0</v>
          </cell>
          <cell r="AF468">
            <v>0</v>
          </cell>
          <cell r="AG468">
            <v>0</v>
          </cell>
          <cell r="AH468">
            <v>0</v>
          </cell>
          <cell r="AI468">
            <v>0</v>
          </cell>
          <cell r="AJ468">
            <v>180</v>
          </cell>
          <cell r="AK468">
            <v>0.10186757215619695</v>
          </cell>
        </row>
        <row r="469">
          <cell r="E469" t="str">
            <v>Rajbriksha</v>
          </cell>
          <cell r="F469">
            <v>0</v>
          </cell>
          <cell r="G469">
            <v>8340</v>
          </cell>
          <cell r="H469">
            <v>0</v>
          </cell>
          <cell r="I469">
            <v>14000</v>
          </cell>
          <cell r="J469">
            <v>0</v>
          </cell>
          <cell r="K469">
            <v>0</v>
          </cell>
          <cell r="L469">
            <v>0</v>
          </cell>
          <cell r="M469">
            <v>0</v>
          </cell>
          <cell r="N469">
            <v>22340</v>
          </cell>
          <cell r="O469">
            <v>12.642897566496888</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row>
        <row r="470">
          <cell r="E470" t="str">
            <v>Rhuini</v>
          </cell>
          <cell r="F470">
            <v>0</v>
          </cell>
          <cell r="G470">
            <v>83910</v>
          </cell>
          <cell r="H470">
            <v>0</v>
          </cell>
          <cell r="I470">
            <v>70700</v>
          </cell>
          <cell r="J470">
            <v>0</v>
          </cell>
          <cell r="K470">
            <v>0</v>
          </cell>
          <cell r="L470">
            <v>211190</v>
          </cell>
          <cell r="M470">
            <v>16119</v>
          </cell>
          <cell r="N470">
            <v>381919</v>
          </cell>
          <cell r="O470">
            <v>216.13978494623655</v>
          </cell>
          <cell r="R470">
            <v>0</v>
          </cell>
          <cell r="S470">
            <v>0</v>
          </cell>
          <cell r="T470">
            <v>0</v>
          </cell>
          <cell r="U470">
            <v>4025</v>
          </cell>
          <cell r="V470">
            <v>0</v>
          </cell>
          <cell r="W470">
            <v>0</v>
          </cell>
          <cell r="X470">
            <v>5978</v>
          </cell>
          <cell r="Y470">
            <v>0</v>
          </cell>
          <cell r="Z470">
            <v>10003</v>
          </cell>
          <cell r="AA470">
            <v>5.6610073571024335</v>
          </cell>
          <cell r="AB470">
            <v>0</v>
          </cell>
          <cell r="AC470">
            <v>0</v>
          </cell>
          <cell r="AD470">
            <v>0</v>
          </cell>
          <cell r="AE470">
            <v>0</v>
          </cell>
          <cell r="AF470">
            <v>0</v>
          </cell>
          <cell r="AG470">
            <v>0</v>
          </cell>
          <cell r="AH470">
            <v>0</v>
          </cell>
          <cell r="AI470">
            <v>0</v>
          </cell>
          <cell r="AJ470">
            <v>0</v>
          </cell>
          <cell r="AK470">
            <v>0</v>
          </cell>
        </row>
        <row r="471">
          <cell r="E471" t="str">
            <v>Saal</v>
          </cell>
          <cell r="F471">
            <v>3873680</v>
          </cell>
          <cell r="G471">
            <v>1071050</v>
          </cell>
          <cell r="H471">
            <v>841767</v>
          </cell>
          <cell r="I471">
            <v>952000</v>
          </cell>
          <cell r="J471">
            <v>717783</v>
          </cell>
          <cell r="K471">
            <v>375921</v>
          </cell>
          <cell r="L471">
            <v>781025</v>
          </cell>
          <cell r="M471">
            <v>703404</v>
          </cell>
          <cell r="N471">
            <v>9316630</v>
          </cell>
          <cell r="O471">
            <v>5272.5693265421614</v>
          </cell>
          <cell r="R471">
            <v>146540</v>
          </cell>
          <cell r="S471">
            <v>23580</v>
          </cell>
          <cell r="T471">
            <v>31445</v>
          </cell>
          <cell r="U471">
            <v>25025</v>
          </cell>
          <cell r="V471">
            <v>7765</v>
          </cell>
          <cell r="W471">
            <v>18798</v>
          </cell>
          <cell r="X471">
            <v>35785</v>
          </cell>
          <cell r="Y471">
            <v>87804</v>
          </cell>
          <cell r="Z471">
            <v>376742</v>
          </cell>
          <cell r="AA471">
            <v>213.20996038483304</v>
          </cell>
          <cell r="AB471">
            <v>25260</v>
          </cell>
          <cell r="AC471">
            <v>21595</v>
          </cell>
          <cell r="AD471">
            <v>5587</v>
          </cell>
          <cell r="AE471">
            <v>9450</v>
          </cell>
          <cell r="AF471">
            <v>2977</v>
          </cell>
          <cell r="AG471">
            <v>3120</v>
          </cell>
          <cell r="AH471">
            <v>4538</v>
          </cell>
          <cell r="AI471">
            <v>1863</v>
          </cell>
          <cell r="AJ471">
            <v>74390</v>
          </cell>
          <cell r="AK471">
            <v>42.099603848330503</v>
          </cell>
        </row>
        <row r="472">
          <cell r="E472" t="str">
            <v>Sadan</v>
          </cell>
          <cell r="F472">
            <v>178890</v>
          </cell>
          <cell r="G472">
            <v>570</v>
          </cell>
          <cell r="H472">
            <v>9438</v>
          </cell>
          <cell r="I472">
            <v>7000</v>
          </cell>
          <cell r="J472">
            <v>3534</v>
          </cell>
          <cell r="K472">
            <v>26910</v>
          </cell>
          <cell r="L472">
            <v>98269</v>
          </cell>
          <cell r="M472">
            <v>53622</v>
          </cell>
          <cell r="N472">
            <v>378233</v>
          </cell>
          <cell r="O472">
            <v>214.05376344086022</v>
          </cell>
          <cell r="R472">
            <v>0</v>
          </cell>
          <cell r="S472">
            <v>0</v>
          </cell>
          <cell r="T472">
            <v>0</v>
          </cell>
          <cell r="U472">
            <v>0</v>
          </cell>
          <cell r="V472">
            <v>0</v>
          </cell>
          <cell r="W472">
            <v>0</v>
          </cell>
          <cell r="X472">
            <v>0</v>
          </cell>
          <cell r="Y472">
            <v>0</v>
          </cell>
          <cell r="Z472">
            <v>0</v>
          </cell>
          <cell r="AA472">
            <v>0</v>
          </cell>
          <cell r="AB472">
            <v>400</v>
          </cell>
          <cell r="AC472">
            <v>0</v>
          </cell>
          <cell r="AD472">
            <v>0</v>
          </cell>
          <cell r="AE472">
            <v>0</v>
          </cell>
          <cell r="AF472">
            <v>0</v>
          </cell>
          <cell r="AG472">
            <v>0</v>
          </cell>
          <cell r="AH472">
            <v>0</v>
          </cell>
          <cell r="AI472">
            <v>0</v>
          </cell>
          <cell r="AJ472">
            <v>400</v>
          </cell>
          <cell r="AK472">
            <v>0.22637238256932654</v>
          </cell>
        </row>
        <row r="473">
          <cell r="E473" t="str">
            <v>Saj</v>
          </cell>
          <cell r="F473">
            <v>1081130</v>
          </cell>
          <cell r="G473">
            <v>223535</v>
          </cell>
          <cell r="H473">
            <v>288590</v>
          </cell>
          <cell r="I473">
            <v>114275</v>
          </cell>
          <cell r="J473">
            <v>346688</v>
          </cell>
          <cell r="K473">
            <v>132366</v>
          </cell>
          <cell r="L473">
            <v>485293</v>
          </cell>
          <cell r="M473">
            <v>341658</v>
          </cell>
          <cell r="N473">
            <v>3013535</v>
          </cell>
          <cell r="O473">
            <v>1705.4527447651387</v>
          </cell>
          <cell r="R473">
            <v>40690</v>
          </cell>
          <cell r="S473">
            <v>8815</v>
          </cell>
          <cell r="T473">
            <v>6620</v>
          </cell>
          <cell r="U473">
            <v>1750</v>
          </cell>
          <cell r="V473">
            <v>0</v>
          </cell>
          <cell r="W473">
            <v>702</v>
          </cell>
          <cell r="X473">
            <v>6738</v>
          </cell>
          <cell r="Y473">
            <v>21870</v>
          </cell>
          <cell r="Z473">
            <v>87185</v>
          </cell>
          <cell r="AA473">
            <v>49.340690435766838</v>
          </cell>
          <cell r="AB473">
            <v>3960</v>
          </cell>
          <cell r="AC473">
            <v>3745</v>
          </cell>
          <cell r="AD473">
            <v>564</v>
          </cell>
          <cell r="AE473">
            <v>1925</v>
          </cell>
          <cell r="AF473">
            <v>781</v>
          </cell>
          <cell r="AG473">
            <v>858</v>
          </cell>
          <cell r="AH473">
            <v>2710</v>
          </cell>
          <cell r="AI473">
            <v>2430</v>
          </cell>
          <cell r="AJ473">
            <v>16973</v>
          </cell>
          <cell r="AK473">
            <v>9.6055461233729478</v>
          </cell>
        </row>
        <row r="474">
          <cell r="E474" t="str">
            <v>Salla</v>
          </cell>
          <cell r="F474">
            <v>312400</v>
          </cell>
          <cell r="G474">
            <v>45860</v>
          </cell>
          <cell r="H474">
            <v>3149</v>
          </cell>
          <cell r="I474">
            <v>7000</v>
          </cell>
          <cell r="J474">
            <v>0</v>
          </cell>
          <cell r="K474">
            <v>12129</v>
          </cell>
          <cell r="L474">
            <v>6094</v>
          </cell>
          <cell r="M474">
            <v>12960</v>
          </cell>
          <cell r="N474">
            <v>399592</v>
          </cell>
          <cell r="O474">
            <v>226.14148273910584</v>
          </cell>
          <cell r="R474">
            <v>4560</v>
          </cell>
          <cell r="S474">
            <v>4170</v>
          </cell>
          <cell r="T474">
            <v>0</v>
          </cell>
          <cell r="U474">
            <v>2975</v>
          </cell>
          <cell r="V474">
            <v>0</v>
          </cell>
          <cell r="W474">
            <v>0</v>
          </cell>
          <cell r="X474">
            <v>4424</v>
          </cell>
          <cell r="Y474">
            <v>7938</v>
          </cell>
          <cell r="Z474">
            <v>24067</v>
          </cell>
          <cell r="AA474">
            <v>13.620260328239954</v>
          </cell>
          <cell r="AB474">
            <v>13600</v>
          </cell>
          <cell r="AC474">
            <v>2190</v>
          </cell>
          <cell r="AD474">
            <v>0</v>
          </cell>
          <cell r="AE474">
            <v>0</v>
          </cell>
          <cell r="AF474">
            <v>0</v>
          </cell>
          <cell r="AG474">
            <v>78</v>
          </cell>
          <cell r="AH474">
            <v>294</v>
          </cell>
          <cell r="AI474">
            <v>1620</v>
          </cell>
          <cell r="AJ474">
            <v>17782</v>
          </cell>
          <cell r="AK474">
            <v>10.063384267119412</v>
          </cell>
        </row>
        <row r="475">
          <cell r="E475" t="str">
            <v>Singane</v>
          </cell>
          <cell r="F475">
            <v>0</v>
          </cell>
          <cell r="G475">
            <v>2090</v>
          </cell>
          <cell r="H475">
            <v>1034</v>
          </cell>
          <cell r="I475">
            <v>11725</v>
          </cell>
          <cell r="J475">
            <v>0</v>
          </cell>
          <cell r="K475">
            <v>4329</v>
          </cell>
          <cell r="L475">
            <v>0</v>
          </cell>
          <cell r="M475">
            <v>1782</v>
          </cell>
          <cell r="N475">
            <v>20960</v>
          </cell>
          <cell r="O475">
            <v>11.861912846632711</v>
          </cell>
          <cell r="R475">
            <v>0</v>
          </cell>
          <cell r="S475">
            <v>0</v>
          </cell>
          <cell r="T475">
            <v>1034</v>
          </cell>
          <cell r="U475">
            <v>525</v>
          </cell>
          <cell r="V475">
            <v>0</v>
          </cell>
          <cell r="W475">
            <v>0</v>
          </cell>
          <cell r="X475">
            <v>0</v>
          </cell>
          <cell r="Y475">
            <v>0</v>
          </cell>
          <cell r="Z475">
            <v>1559</v>
          </cell>
          <cell r="AA475">
            <v>0.8822863610639502</v>
          </cell>
          <cell r="AB475">
            <v>0</v>
          </cell>
          <cell r="AC475">
            <v>0</v>
          </cell>
          <cell r="AD475">
            <v>0</v>
          </cell>
          <cell r="AE475">
            <v>175</v>
          </cell>
          <cell r="AF475">
            <v>0</v>
          </cell>
          <cell r="AG475">
            <v>0</v>
          </cell>
          <cell r="AH475">
            <v>0</v>
          </cell>
          <cell r="AI475">
            <v>81</v>
          </cell>
          <cell r="AJ475">
            <v>256</v>
          </cell>
          <cell r="AK475">
            <v>0.14487832484436899</v>
          </cell>
        </row>
        <row r="476">
          <cell r="E476" t="str">
            <v>Siris</v>
          </cell>
          <cell r="F476">
            <v>0</v>
          </cell>
          <cell r="G476">
            <v>0</v>
          </cell>
          <cell r="H476">
            <v>0</v>
          </cell>
          <cell r="I476">
            <v>56000</v>
          </cell>
          <cell r="J476">
            <v>0</v>
          </cell>
          <cell r="K476">
            <v>0</v>
          </cell>
          <cell r="L476">
            <v>0</v>
          </cell>
          <cell r="M476">
            <v>6804</v>
          </cell>
          <cell r="N476">
            <v>62804</v>
          </cell>
          <cell r="O476">
            <v>35.542727787209962</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78</v>
          </cell>
          <cell r="AH476">
            <v>0</v>
          </cell>
          <cell r="AI476">
            <v>0</v>
          </cell>
          <cell r="AJ476">
            <v>78</v>
          </cell>
          <cell r="AK476">
            <v>4.4142614601018676E-2</v>
          </cell>
        </row>
        <row r="477">
          <cell r="E477" t="str">
            <v>Sishau</v>
          </cell>
          <cell r="F477">
            <v>0</v>
          </cell>
          <cell r="G477">
            <v>15390</v>
          </cell>
          <cell r="H477">
            <v>1443</v>
          </cell>
          <cell r="I477">
            <v>42000</v>
          </cell>
          <cell r="J477">
            <v>0</v>
          </cell>
          <cell r="K477">
            <v>0</v>
          </cell>
          <cell r="L477">
            <v>1782</v>
          </cell>
          <cell r="M477">
            <v>0</v>
          </cell>
          <cell r="N477">
            <v>60615</v>
          </cell>
          <cell r="O477">
            <v>34.303904923599319</v>
          </cell>
          <cell r="R477">
            <v>0</v>
          </cell>
          <cell r="S477">
            <v>1045</v>
          </cell>
          <cell r="T477">
            <v>0</v>
          </cell>
          <cell r="U477">
            <v>2975</v>
          </cell>
          <cell r="V477">
            <v>0</v>
          </cell>
          <cell r="W477">
            <v>0</v>
          </cell>
          <cell r="X477">
            <v>0</v>
          </cell>
          <cell r="Y477">
            <v>0</v>
          </cell>
          <cell r="Z477">
            <v>4020</v>
          </cell>
          <cell r="AA477">
            <v>2.2750424448217319</v>
          </cell>
          <cell r="AB477">
            <v>0</v>
          </cell>
          <cell r="AC477">
            <v>0</v>
          </cell>
          <cell r="AD477">
            <v>0</v>
          </cell>
          <cell r="AE477">
            <v>0</v>
          </cell>
          <cell r="AF477">
            <v>0</v>
          </cell>
          <cell r="AG477">
            <v>0</v>
          </cell>
          <cell r="AH477">
            <v>0</v>
          </cell>
          <cell r="AI477">
            <v>0</v>
          </cell>
          <cell r="AJ477">
            <v>0</v>
          </cell>
          <cell r="AK477">
            <v>0</v>
          </cell>
        </row>
        <row r="478">
          <cell r="E478" t="str">
            <v>Sita Bayar</v>
          </cell>
          <cell r="F478">
            <v>5200</v>
          </cell>
          <cell r="G478">
            <v>0</v>
          </cell>
          <cell r="H478">
            <v>0</v>
          </cell>
          <cell r="I478">
            <v>0</v>
          </cell>
          <cell r="J478">
            <v>0</v>
          </cell>
          <cell r="K478">
            <v>0</v>
          </cell>
          <cell r="L478">
            <v>0</v>
          </cell>
          <cell r="M478">
            <v>37827</v>
          </cell>
          <cell r="N478">
            <v>43027</v>
          </cell>
          <cell r="O478">
            <v>24.350311262026032</v>
          </cell>
          <cell r="R478">
            <v>0</v>
          </cell>
          <cell r="S478">
            <v>0</v>
          </cell>
          <cell r="T478">
            <v>0</v>
          </cell>
          <cell r="U478">
            <v>0</v>
          </cell>
          <cell r="V478">
            <v>0</v>
          </cell>
          <cell r="W478">
            <v>0</v>
          </cell>
          <cell r="X478">
            <v>0</v>
          </cell>
          <cell r="Y478">
            <v>5832</v>
          </cell>
          <cell r="Z478">
            <v>5832</v>
          </cell>
          <cell r="AA478">
            <v>3.300509337860781</v>
          </cell>
          <cell r="AB478">
            <v>0</v>
          </cell>
          <cell r="AC478">
            <v>0</v>
          </cell>
          <cell r="AD478">
            <v>0</v>
          </cell>
          <cell r="AE478">
            <v>0</v>
          </cell>
          <cell r="AF478">
            <v>0</v>
          </cell>
          <cell r="AG478">
            <v>0</v>
          </cell>
          <cell r="AH478">
            <v>0</v>
          </cell>
          <cell r="AI478">
            <v>0</v>
          </cell>
          <cell r="AJ478">
            <v>0</v>
          </cell>
          <cell r="AK478">
            <v>0</v>
          </cell>
        </row>
        <row r="479">
          <cell r="E479" t="str">
            <v>Simal</v>
          </cell>
          <cell r="F479">
            <v>0</v>
          </cell>
          <cell r="G479">
            <v>0</v>
          </cell>
          <cell r="H479">
            <v>0</v>
          </cell>
          <cell r="I479">
            <v>0</v>
          </cell>
          <cell r="J479">
            <v>0</v>
          </cell>
          <cell r="K479">
            <v>0</v>
          </cell>
          <cell r="L479">
            <v>0</v>
          </cell>
          <cell r="M479">
            <v>12879</v>
          </cell>
          <cell r="N479">
            <v>12879</v>
          </cell>
          <cell r="O479">
            <v>7.2886247877758912</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row>
        <row r="480">
          <cell r="E480" t="str">
            <v>Tiju</v>
          </cell>
          <cell r="F480">
            <v>0</v>
          </cell>
          <cell r="G480">
            <v>0</v>
          </cell>
          <cell r="H480">
            <v>0</v>
          </cell>
          <cell r="I480">
            <v>7000</v>
          </cell>
          <cell r="J480">
            <v>0</v>
          </cell>
          <cell r="K480">
            <v>0</v>
          </cell>
          <cell r="L480">
            <v>0</v>
          </cell>
          <cell r="M480">
            <v>0</v>
          </cell>
          <cell r="N480">
            <v>7000</v>
          </cell>
          <cell r="O480">
            <v>3.9615166949632146</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row>
        <row r="481">
          <cell r="E481" t="str">
            <v>Tilkayo</v>
          </cell>
          <cell r="F481">
            <v>0</v>
          </cell>
          <cell r="G481">
            <v>7200</v>
          </cell>
          <cell r="H481">
            <v>0</v>
          </cell>
          <cell r="I481">
            <v>35000</v>
          </cell>
          <cell r="J481">
            <v>0</v>
          </cell>
          <cell r="K481">
            <v>0</v>
          </cell>
          <cell r="L481">
            <v>2156</v>
          </cell>
          <cell r="M481">
            <v>0</v>
          </cell>
          <cell r="N481">
            <v>44356</v>
          </cell>
          <cell r="O481">
            <v>25.102433503112621</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row>
        <row r="482">
          <cell r="E482" t="str">
            <v>Tilaki</v>
          </cell>
          <cell r="F482">
            <v>3730</v>
          </cell>
          <cell r="G482">
            <v>16740</v>
          </cell>
          <cell r="H482">
            <v>0</v>
          </cell>
          <cell r="I482">
            <v>0</v>
          </cell>
          <cell r="J482">
            <v>0</v>
          </cell>
          <cell r="K482">
            <v>0</v>
          </cell>
          <cell r="L482">
            <v>0</v>
          </cell>
          <cell r="M482">
            <v>0</v>
          </cell>
          <cell r="N482">
            <v>20470</v>
          </cell>
          <cell r="O482">
            <v>11.584606677985287</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row>
        <row r="483">
          <cell r="E483" t="str">
            <v>Timilo</v>
          </cell>
          <cell r="F483">
            <v>0</v>
          </cell>
          <cell r="G483">
            <v>2340</v>
          </cell>
          <cell r="H483">
            <v>0</v>
          </cell>
          <cell r="I483">
            <v>0</v>
          </cell>
          <cell r="J483">
            <v>0</v>
          </cell>
          <cell r="K483">
            <v>0</v>
          </cell>
          <cell r="L483">
            <v>0</v>
          </cell>
          <cell r="M483">
            <v>0</v>
          </cell>
          <cell r="N483">
            <v>2340</v>
          </cell>
          <cell r="O483">
            <v>1.3242784380305603</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row>
        <row r="484">
          <cell r="E484" t="str">
            <v>Tuni</v>
          </cell>
          <cell r="F484">
            <v>0</v>
          </cell>
          <cell r="G484">
            <v>7200</v>
          </cell>
          <cell r="H484">
            <v>0</v>
          </cell>
          <cell r="I484">
            <v>0</v>
          </cell>
          <cell r="J484">
            <v>0</v>
          </cell>
          <cell r="K484">
            <v>0</v>
          </cell>
          <cell r="L484">
            <v>0</v>
          </cell>
          <cell r="M484">
            <v>891</v>
          </cell>
          <cell r="N484">
            <v>8091</v>
          </cell>
          <cell r="O484">
            <v>4.5789473684210522</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row>
        <row r="485">
          <cell r="E485" t="str">
            <v>Others</v>
          </cell>
          <cell r="F485">
            <v>0</v>
          </cell>
          <cell r="G485">
            <v>0</v>
          </cell>
          <cell r="H485">
            <v>175784</v>
          </cell>
          <cell r="I485">
            <v>0</v>
          </cell>
          <cell r="J485">
            <v>489452</v>
          </cell>
          <cell r="K485">
            <v>100762.73999999999</v>
          </cell>
          <cell r="L485">
            <v>224399</v>
          </cell>
          <cell r="M485">
            <v>0</v>
          </cell>
          <cell r="N485">
            <v>990397.74</v>
          </cell>
          <cell r="O485">
            <v>560.49674023769103</v>
          </cell>
          <cell r="R485">
            <v>0</v>
          </cell>
          <cell r="S485">
            <v>0</v>
          </cell>
          <cell r="T485">
            <v>0</v>
          </cell>
          <cell r="U485">
            <v>0</v>
          </cell>
          <cell r="V485">
            <v>497</v>
          </cell>
          <cell r="W485">
            <v>0</v>
          </cell>
          <cell r="X485">
            <v>0</v>
          </cell>
          <cell r="Y485">
            <v>0</v>
          </cell>
          <cell r="Z485">
            <v>497</v>
          </cell>
          <cell r="AA485">
            <v>0.28126768534238822</v>
          </cell>
          <cell r="AB485">
            <v>0</v>
          </cell>
          <cell r="AC485">
            <v>0</v>
          </cell>
          <cell r="AD485">
            <v>0</v>
          </cell>
          <cell r="AE485">
            <v>0</v>
          </cell>
          <cell r="AF485">
            <v>0</v>
          </cell>
          <cell r="AG485">
            <v>0</v>
          </cell>
          <cell r="AH485">
            <v>0</v>
          </cell>
          <cell r="AI485">
            <v>0</v>
          </cell>
          <cell r="AJ485">
            <v>0</v>
          </cell>
          <cell r="AK485">
            <v>0</v>
          </cell>
        </row>
      </sheetData>
      <sheetData sheetId="7" refreshError="1"/>
      <sheetData sheetId="8" refreshError="1">
        <row r="5">
          <cell r="E5" t="str">
            <v>Amala</v>
          </cell>
          <cell r="F5">
            <v>0</v>
          </cell>
          <cell r="G5">
            <v>0</v>
          </cell>
          <cell r="H5">
            <v>0</v>
          </cell>
          <cell r="I5">
            <v>0</v>
          </cell>
          <cell r="J5">
            <v>0</v>
          </cell>
          <cell r="K5">
            <v>0</v>
          </cell>
          <cell r="L5">
            <v>0</v>
          </cell>
          <cell r="M5">
            <v>0</v>
          </cell>
          <cell r="N5">
            <v>0</v>
          </cell>
          <cell r="O5">
            <v>0</v>
          </cell>
          <cell r="P5">
            <v>0</v>
          </cell>
          <cell r="Q5">
            <v>0</v>
          </cell>
          <cell r="R5">
            <v>14406</v>
          </cell>
          <cell r="S5">
            <v>5.5983099023396363E-2</v>
          </cell>
          <cell r="T5">
            <v>26406</v>
          </cell>
          <cell r="U5">
            <v>0.2600649316719279</v>
          </cell>
          <cell r="V5">
            <v>40812</v>
          </cell>
          <cell r="W5">
            <v>23.096774193548388</v>
          </cell>
          <cell r="X5">
            <v>0</v>
          </cell>
          <cell r="Y5">
            <v>0</v>
          </cell>
          <cell r="Z5">
            <v>0</v>
          </cell>
          <cell r="AA5">
            <v>194.25000000000003</v>
          </cell>
          <cell r="AB5">
            <v>0</v>
          </cell>
          <cell r="AC5">
            <v>0</v>
          </cell>
          <cell r="AD5">
            <v>0</v>
          </cell>
          <cell r="AE5">
            <v>15.39</v>
          </cell>
          <cell r="AF5">
            <v>209.64000000000004</v>
          </cell>
          <cell r="AG5">
            <v>0.11864176570458407</v>
          </cell>
          <cell r="AH5">
            <v>0</v>
          </cell>
          <cell r="AI5">
            <v>0</v>
          </cell>
          <cell r="AJ5">
            <v>0</v>
          </cell>
          <cell r="AK5">
            <v>1.75</v>
          </cell>
          <cell r="AL5">
            <v>0</v>
          </cell>
          <cell r="AM5">
            <v>0</v>
          </cell>
          <cell r="AN5">
            <v>0</v>
          </cell>
          <cell r="AO5">
            <v>0.48599999999999999</v>
          </cell>
          <cell r="AP5">
            <v>2.2359999999999998</v>
          </cell>
          <cell r="AQ5">
            <v>1.2654216185625353E-3</v>
          </cell>
          <cell r="AR5">
            <v>0</v>
          </cell>
          <cell r="AS5">
            <v>0</v>
          </cell>
          <cell r="AT5">
            <v>0</v>
          </cell>
          <cell r="AU5">
            <v>0.35000000000000003</v>
          </cell>
          <cell r="AV5">
            <v>0</v>
          </cell>
          <cell r="AW5">
            <v>0</v>
          </cell>
          <cell r="AX5">
            <v>0</v>
          </cell>
          <cell r="AY5">
            <v>8.1000000000000003E-2</v>
          </cell>
          <cell r="AZ5">
            <v>0.43100000000000005</v>
          </cell>
          <cell r="BA5">
            <v>2.4391624221844937E-4</v>
          </cell>
        </row>
        <row r="6">
          <cell r="E6" t="str">
            <v>Amili</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row>
        <row r="7">
          <cell r="E7" t="str">
            <v>Ankhitare</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row>
        <row r="8">
          <cell r="E8" t="str">
            <v>Bahiro</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row>
        <row r="9">
          <cell r="E9" t="str">
            <v>Bakaino</v>
          </cell>
          <cell r="F9">
            <v>0</v>
          </cell>
          <cell r="G9">
            <v>0</v>
          </cell>
          <cell r="H9">
            <v>18335</v>
          </cell>
          <cell r="I9">
            <v>0.3657680230771993</v>
          </cell>
          <cell r="J9">
            <v>0</v>
          </cell>
          <cell r="K9">
            <v>0</v>
          </cell>
          <cell r="L9">
            <v>0</v>
          </cell>
          <cell r="M9">
            <v>0</v>
          </cell>
          <cell r="N9">
            <v>0</v>
          </cell>
          <cell r="O9">
            <v>0</v>
          </cell>
          <cell r="P9">
            <v>0</v>
          </cell>
          <cell r="Q9">
            <v>0</v>
          </cell>
          <cell r="R9">
            <v>0</v>
          </cell>
          <cell r="S9">
            <v>0</v>
          </cell>
          <cell r="T9">
            <v>0</v>
          </cell>
          <cell r="U9">
            <v>0</v>
          </cell>
          <cell r="V9">
            <v>18335</v>
          </cell>
          <cell r="W9">
            <v>10.376344086021506</v>
          </cell>
          <cell r="X9">
            <v>0</v>
          </cell>
          <cell r="Y9">
            <v>36.1</v>
          </cell>
          <cell r="Z9">
            <v>0</v>
          </cell>
          <cell r="AA9">
            <v>0</v>
          </cell>
          <cell r="AB9">
            <v>0</v>
          </cell>
          <cell r="AC9">
            <v>0</v>
          </cell>
          <cell r="AD9">
            <v>0</v>
          </cell>
          <cell r="AE9">
            <v>0</v>
          </cell>
          <cell r="AF9">
            <v>36.1</v>
          </cell>
          <cell r="AG9">
            <v>2.0430107526881722E-2</v>
          </cell>
          <cell r="AH9">
            <v>0</v>
          </cell>
          <cell r="AI9">
            <v>0.95000000000000007</v>
          </cell>
          <cell r="AJ9">
            <v>0</v>
          </cell>
          <cell r="AK9">
            <v>0</v>
          </cell>
          <cell r="AL9">
            <v>0</v>
          </cell>
          <cell r="AM9">
            <v>0</v>
          </cell>
          <cell r="AN9">
            <v>0</v>
          </cell>
          <cell r="AO9">
            <v>0</v>
          </cell>
          <cell r="AP9">
            <v>0.95000000000000007</v>
          </cell>
          <cell r="AQ9">
            <v>5.3763440860215054E-4</v>
          </cell>
          <cell r="AR9">
            <v>0</v>
          </cell>
          <cell r="AS9">
            <v>0.28500000000000003</v>
          </cell>
          <cell r="AT9">
            <v>0</v>
          </cell>
          <cell r="AU9">
            <v>0</v>
          </cell>
          <cell r="AV9">
            <v>0</v>
          </cell>
          <cell r="AW9">
            <v>0</v>
          </cell>
          <cell r="AX9">
            <v>0</v>
          </cell>
          <cell r="AY9">
            <v>0</v>
          </cell>
          <cell r="AZ9">
            <v>0.28500000000000003</v>
          </cell>
          <cell r="BA9">
            <v>1.6129032258064519E-4</v>
          </cell>
        </row>
        <row r="10">
          <cell r="E10" t="str">
            <v>Barro</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row>
        <row r="11">
          <cell r="E11" t="str">
            <v>Baruli</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row>
        <row r="12">
          <cell r="E12" t="str">
            <v>Belauti</v>
          </cell>
          <cell r="F12">
            <v>0</v>
          </cell>
          <cell r="G12">
            <v>0</v>
          </cell>
          <cell r="H12">
            <v>6080</v>
          </cell>
          <cell r="I12">
            <v>0.12129095065772412</v>
          </cell>
          <cell r="J12">
            <v>0</v>
          </cell>
          <cell r="K12">
            <v>0</v>
          </cell>
          <cell r="L12">
            <v>0</v>
          </cell>
          <cell r="M12">
            <v>0</v>
          </cell>
          <cell r="N12">
            <v>0</v>
          </cell>
          <cell r="O12">
            <v>0</v>
          </cell>
          <cell r="P12">
            <v>0</v>
          </cell>
          <cell r="Q12">
            <v>0</v>
          </cell>
          <cell r="R12">
            <v>0</v>
          </cell>
          <cell r="S12">
            <v>0</v>
          </cell>
          <cell r="T12">
            <v>0</v>
          </cell>
          <cell r="U12">
            <v>0</v>
          </cell>
          <cell r="V12">
            <v>6080</v>
          </cell>
          <cell r="W12">
            <v>3.4408602150537635</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row>
        <row r="13">
          <cell r="E13" t="str">
            <v>Bhalayo</v>
          </cell>
          <cell r="F13">
            <v>375610</v>
          </cell>
          <cell r="G13">
            <v>3.1129723619173277</v>
          </cell>
          <cell r="H13">
            <v>7885</v>
          </cell>
          <cell r="I13">
            <v>0.15729920163423597</v>
          </cell>
          <cell r="J13">
            <v>313.89999999999998</v>
          </cell>
          <cell r="K13">
            <v>2.4451420425777202</v>
          </cell>
          <cell r="L13">
            <v>0</v>
          </cell>
          <cell r="M13">
            <v>0</v>
          </cell>
          <cell r="N13">
            <v>0</v>
          </cell>
          <cell r="O13">
            <v>0</v>
          </cell>
          <cell r="P13">
            <v>67785.119999999995</v>
          </cell>
          <cell r="Q13">
            <v>0.67981565718623016</v>
          </cell>
          <cell r="R13">
            <v>356952.26</v>
          </cell>
          <cell r="S13">
            <v>1.3871507509513483</v>
          </cell>
          <cell r="T13">
            <v>106839</v>
          </cell>
          <cell r="U13">
            <v>1.0522259045253772</v>
          </cell>
          <cell r="V13">
            <v>915385.28</v>
          </cell>
          <cell r="W13">
            <v>518.04486700622522</v>
          </cell>
          <cell r="X13">
            <v>1564.8</v>
          </cell>
          <cell r="Y13">
            <v>741.1</v>
          </cell>
          <cell r="Z13">
            <v>0</v>
          </cell>
          <cell r="AA13">
            <v>778.75</v>
          </cell>
          <cell r="AB13">
            <v>0</v>
          </cell>
          <cell r="AC13">
            <v>0</v>
          </cell>
          <cell r="AD13">
            <v>0</v>
          </cell>
          <cell r="AE13">
            <v>86.669999999999987</v>
          </cell>
          <cell r="AF13">
            <v>3171.32</v>
          </cell>
          <cell r="AG13">
            <v>1.7947481607243918</v>
          </cell>
          <cell r="AH13">
            <v>29.199999999999996</v>
          </cell>
          <cell r="AI13">
            <v>8.84</v>
          </cell>
          <cell r="AJ13">
            <v>4.7</v>
          </cell>
          <cell r="AK13">
            <v>14</v>
          </cell>
          <cell r="AL13">
            <v>0</v>
          </cell>
          <cell r="AM13">
            <v>0</v>
          </cell>
          <cell r="AN13">
            <v>0</v>
          </cell>
          <cell r="AO13">
            <v>1.62</v>
          </cell>
          <cell r="AP13">
            <v>58.359999999999992</v>
          </cell>
          <cell r="AQ13">
            <v>3.3027730616864738E-2</v>
          </cell>
          <cell r="AR13">
            <v>5.5600000000000005</v>
          </cell>
          <cell r="AS13">
            <v>2.39</v>
          </cell>
          <cell r="AT13">
            <v>1.41</v>
          </cell>
          <cell r="AU13">
            <v>3.1500000000000004</v>
          </cell>
          <cell r="AV13">
            <v>0</v>
          </cell>
          <cell r="AW13">
            <v>0</v>
          </cell>
          <cell r="AX13">
            <v>0</v>
          </cell>
          <cell r="AY13">
            <v>0.81</v>
          </cell>
          <cell r="AZ13">
            <v>13.320000000000002</v>
          </cell>
          <cell r="BA13">
            <v>7.5382003395585749E-3</v>
          </cell>
        </row>
        <row r="14">
          <cell r="E14" t="str">
            <v>Bhorla</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14256</v>
          </cell>
          <cell r="U14">
            <v>0.140403153295274</v>
          </cell>
          <cell r="V14">
            <v>14256</v>
          </cell>
          <cell r="W14">
            <v>8.0679117147707977</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row>
        <row r="15">
          <cell r="E15" t="str">
            <v>Bhuilkool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768.69</v>
          </cell>
          <cell r="AF15">
            <v>768.69</v>
          </cell>
          <cell r="AG15">
            <v>0.43502546689303906</v>
          </cell>
          <cell r="AH15">
            <v>0</v>
          </cell>
          <cell r="AI15">
            <v>0</v>
          </cell>
          <cell r="AJ15">
            <v>0</v>
          </cell>
          <cell r="AK15">
            <v>0</v>
          </cell>
          <cell r="AL15">
            <v>0</v>
          </cell>
          <cell r="AM15">
            <v>0</v>
          </cell>
          <cell r="AN15">
            <v>0</v>
          </cell>
          <cell r="AO15">
            <v>24.3</v>
          </cell>
          <cell r="AP15">
            <v>24.3</v>
          </cell>
          <cell r="AQ15">
            <v>1.3752122241086588E-2</v>
          </cell>
          <cell r="AR15">
            <v>0</v>
          </cell>
          <cell r="AS15">
            <v>0</v>
          </cell>
          <cell r="AT15">
            <v>0</v>
          </cell>
          <cell r="AU15">
            <v>0</v>
          </cell>
          <cell r="AV15">
            <v>0</v>
          </cell>
          <cell r="AW15">
            <v>0</v>
          </cell>
          <cell r="AX15">
            <v>0</v>
          </cell>
          <cell r="AY15">
            <v>6.8040000000000003</v>
          </cell>
          <cell r="AZ15">
            <v>6.8040000000000003</v>
          </cell>
          <cell r="BA15">
            <v>3.8505942275042448E-3</v>
          </cell>
        </row>
        <row r="16">
          <cell r="E16" t="str">
            <v>Bot Ghairo</v>
          </cell>
          <cell r="F16">
            <v>40080</v>
          </cell>
          <cell r="G16">
            <v>0.33217414942532547</v>
          </cell>
          <cell r="H16">
            <v>337570</v>
          </cell>
          <cell r="I16">
            <v>6.7342411535407782</v>
          </cell>
          <cell r="J16">
            <v>0</v>
          </cell>
          <cell r="K16">
            <v>0</v>
          </cell>
          <cell r="L16">
            <v>424200</v>
          </cell>
          <cell r="M16">
            <v>24.026833929378551</v>
          </cell>
          <cell r="N16">
            <v>0</v>
          </cell>
          <cell r="O16">
            <v>0</v>
          </cell>
          <cell r="P16">
            <v>0</v>
          </cell>
          <cell r="Q16">
            <v>0</v>
          </cell>
          <cell r="R16">
            <v>0</v>
          </cell>
          <cell r="S16">
            <v>0</v>
          </cell>
          <cell r="T16">
            <v>61560</v>
          </cell>
          <cell r="U16">
            <v>0.60628634377504675</v>
          </cell>
          <cell r="V16">
            <v>863410</v>
          </cell>
          <cell r="W16">
            <v>488.63044708545556</v>
          </cell>
          <cell r="X16">
            <v>1879.6</v>
          </cell>
          <cell r="Y16">
            <v>2888.75</v>
          </cell>
          <cell r="Z16">
            <v>0</v>
          </cell>
          <cell r="AA16">
            <v>1323</v>
          </cell>
          <cell r="AB16">
            <v>0</v>
          </cell>
          <cell r="AC16">
            <v>0</v>
          </cell>
          <cell r="AD16">
            <v>0</v>
          </cell>
          <cell r="AE16">
            <v>302.94</v>
          </cell>
          <cell r="AF16">
            <v>6394.29</v>
          </cell>
          <cell r="AG16">
            <v>3.6187266553480475</v>
          </cell>
          <cell r="AH16">
            <v>61.2</v>
          </cell>
          <cell r="AI16">
            <v>49.650000000000006</v>
          </cell>
          <cell r="AJ16">
            <v>0</v>
          </cell>
          <cell r="AK16">
            <v>17.5</v>
          </cell>
          <cell r="AL16">
            <v>0</v>
          </cell>
          <cell r="AM16">
            <v>0</v>
          </cell>
          <cell r="AN16">
            <v>0</v>
          </cell>
          <cell r="AO16">
            <v>5.6700000000000008</v>
          </cell>
          <cell r="AP16">
            <v>134.02000000000001</v>
          </cell>
          <cell r="AQ16">
            <v>7.5846066779852866E-2</v>
          </cell>
          <cell r="AR16">
            <v>16.600000000000001</v>
          </cell>
          <cell r="AS16">
            <v>13.740000000000002</v>
          </cell>
          <cell r="AT16">
            <v>0</v>
          </cell>
          <cell r="AU16">
            <v>3.5</v>
          </cell>
          <cell r="AV16">
            <v>0</v>
          </cell>
          <cell r="AW16">
            <v>0</v>
          </cell>
          <cell r="AX16">
            <v>0</v>
          </cell>
          <cell r="AY16">
            <v>1.782</v>
          </cell>
          <cell r="AZ16">
            <v>35.622</v>
          </cell>
          <cell r="BA16">
            <v>2.0159592529711376E-2</v>
          </cell>
        </row>
        <row r="17">
          <cell r="E17" t="str">
            <v>Dhurro</v>
          </cell>
          <cell r="F17">
            <v>0</v>
          </cell>
          <cell r="G17">
            <v>0</v>
          </cell>
          <cell r="H17">
            <v>0</v>
          </cell>
          <cell r="I17">
            <v>0</v>
          </cell>
          <cell r="J17">
            <v>0</v>
          </cell>
          <cell r="K17">
            <v>0</v>
          </cell>
          <cell r="L17">
            <v>0</v>
          </cell>
          <cell r="M17">
            <v>0</v>
          </cell>
          <cell r="N17">
            <v>1770162</v>
          </cell>
          <cell r="O17">
            <v>31.453107927696504</v>
          </cell>
          <cell r="P17">
            <v>0</v>
          </cell>
          <cell r="Q17">
            <v>0</v>
          </cell>
          <cell r="R17">
            <v>0</v>
          </cell>
          <cell r="S17">
            <v>0</v>
          </cell>
          <cell r="T17">
            <v>0</v>
          </cell>
          <cell r="U17">
            <v>0</v>
          </cell>
          <cell r="V17">
            <v>1770162</v>
          </cell>
          <cell r="W17">
            <v>1001.7894736842105</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row>
        <row r="18">
          <cell r="E18" t="str">
            <v>Dudhilo</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row>
        <row r="19">
          <cell r="E19" t="str">
            <v>Dabdabe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31509</v>
          </cell>
          <cell r="U19">
            <v>0.31032287859012259</v>
          </cell>
          <cell r="V19">
            <v>31509</v>
          </cell>
          <cell r="W19">
            <v>17.831918505942276</v>
          </cell>
          <cell r="X19">
            <v>0</v>
          </cell>
          <cell r="Y19">
            <v>0</v>
          </cell>
          <cell r="Z19">
            <v>0</v>
          </cell>
          <cell r="AA19">
            <v>89.25</v>
          </cell>
          <cell r="AB19">
            <v>0</v>
          </cell>
          <cell r="AC19">
            <v>0</v>
          </cell>
          <cell r="AD19">
            <v>0</v>
          </cell>
          <cell r="AE19">
            <v>76.95</v>
          </cell>
          <cell r="AF19">
            <v>166.2</v>
          </cell>
          <cell r="AG19">
            <v>9.4057724957555169E-2</v>
          </cell>
          <cell r="AH19">
            <v>0</v>
          </cell>
          <cell r="AI19">
            <v>0</v>
          </cell>
          <cell r="AJ19">
            <v>0</v>
          </cell>
          <cell r="AK19">
            <v>0.875</v>
          </cell>
          <cell r="AL19">
            <v>0</v>
          </cell>
          <cell r="AM19">
            <v>0</v>
          </cell>
          <cell r="AN19">
            <v>0</v>
          </cell>
          <cell r="AO19">
            <v>2.1059999999999999</v>
          </cell>
          <cell r="AP19">
            <v>2.9809999999999999</v>
          </cell>
          <cell r="AQ19">
            <v>1.6870401810979059E-3</v>
          </cell>
          <cell r="AR19">
            <v>0</v>
          </cell>
          <cell r="AS19">
            <v>0</v>
          </cell>
          <cell r="AT19">
            <v>0</v>
          </cell>
          <cell r="AU19">
            <v>0.17500000000000002</v>
          </cell>
          <cell r="AV19">
            <v>0</v>
          </cell>
          <cell r="AW19">
            <v>0</v>
          </cell>
          <cell r="AX19">
            <v>0</v>
          </cell>
          <cell r="AY19">
            <v>0.64800000000000002</v>
          </cell>
          <cell r="AZ19">
            <v>0.82300000000000006</v>
          </cell>
          <cell r="BA19">
            <v>4.6576117713638941E-4</v>
          </cell>
        </row>
        <row r="20">
          <cell r="E20" t="str">
            <v>Dhaunti</v>
          </cell>
          <cell r="F20">
            <v>0</v>
          </cell>
          <cell r="G20">
            <v>0</v>
          </cell>
          <cell r="H20">
            <v>178930</v>
          </cell>
          <cell r="I20">
            <v>3.5695049015109506</v>
          </cell>
          <cell r="J20">
            <v>0</v>
          </cell>
          <cell r="K20">
            <v>0</v>
          </cell>
          <cell r="L20">
            <v>0</v>
          </cell>
          <cell r="M20">
            <v>0</v>
          </cell>
          <cell r="N20">
            <v>0</v>
          </cell>
          <cell r="O20">
            <v>0</v>
          </cell>
          <cell r="P20">
            <v>0</v>
          </cell>
          <cell r="Q20">
            <v>0</v>
          </cell>
          <cell r="R20">
            <v>0</v>
          </cell>
          <cell r="S20">
            <v>0</v>
          </cell>
          <cell r="T20">
            <v>2283228</v>
          </cell>
          <cell r="U20">
            <v>22.486841392540814</v>
          </cell>
          <cell r="V20">
            <v>2462158</v>
          </cell>
          <cell r="W20">
            <v>1393.4114318053198</v>
          </cell>
          <cell r="X20">
            <v>0</v>
          </cell>
          <cell r="Y20">
            <v>4090.8500000000004</v>
          </cell>
          <cell r="Z20">
            <v>0</v>
          </cell>
          <cell r="AA20">
            <v>0</v>
          </cell>
          <cell r="AB20">
            <v>0</v>
          </cell>
          <cell r="AC20">
            <v>0</v>
          </cell>
          <cell r="AD20">
            <v>0</v>
          </cell>
          <cell r="AE20">
            <v>2555.2260000000001</v>
          </cell>
          <cell r="AF20">
            <v>6646.0760000000009</v>
          </cell>
          <cell r="AG20">
            <v>3.761220147142049</v>
          </cell>
          <cell r="AH20">
            <v>0</v>
          </cell>
          <cell r="AI20">
            <v>64.75</v>
          </cell>
          <cell r="AJ20">
            <v>0</v>
          </cell>
          <cell r="AK20">
            <v>0</v>
          </cell>
          <cell r="AL20">
            <v>0</v>
          </cell>
          <cell r="AM20">
            <v>0</v>
          </cell>
          <cell r="AN20">
            <v>0</v>
          </cell>
          <cell r="AO20">
            <v>72.09</v>
          </cell>
          <cell r="AP20">
            <v>136.84</v>
          </cell>
          <cell r="AQ20">
            <v>7.7441992076966615E-2</v>
          </cell>
          <cell r="AR20">
            <v>0</v>
          </cell>
          <cell r="AS20">
            <v>17.350000000000001</v>
          </cell>
          <cell r="AT20">
            <v>0</v>
          </cell>
          <cell r="AU20">
            <v>0</v>
          </cell>
          <cell r="AV20">
            <v>0</v>
          </cell>
          <cell r="AW20">
            <v>0</v>
          </cell>
          <cell r="AX20">
            <v>0</v>
          </cell>
          <cell r="AY20">
            <v>22.356000000000002</v>
          </cell>
          <cell r="AZ20">
            <v>39.706000000000003</v>
          </cell>
          <cell r="BA20">
            <v>2.2470854555744203E-2</v>
          </cell>
        </row>
        <row r="21">
          <cell r="E21" t="str">
            <v>Gayo</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106.11</v>
          </cell>
          <cell r="U21">
            <v>1.0450461978227779E-3</v>
          </cell>
          <cell r="V21">
            <v>106.11</v>
          </cell>
          <cell r="W21">
            <v>6.0050933786078099E-2</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row>
        <row r="22">
          <cell r="E22" t="str">
            <v>Ghairo</v>
          </cell>
          <cell r="F22">
            <v>0</v>
          </cell>
          <cell r="G22">
            <v>0</v>
          </cell>
          <cell r="H22">
            <v>0</v>
          </cell>
          <cell r="I22">
            <v>0</v>
          </cell>
          <cell r="J22">
            <v>0</v>
          </cell>
          <cell r="K22">
            <v>0</v>
          </cell>
          <cell r="L22">
            <v>0</v>
          </cell>
          <cell r="M22">
            <v>0</v>
          </cell>
          <cell r="N22">
            <v>0</v>
          </cell>
          <cell r="O22">
            <v>0</v>
          </cell>
          <cell r="P22">
            <v>7870.59</v>
          </cell>
          <cell r="Q22">
            <v>7.8933994854525166E-2</v>
          </cell>
          <cell r="R22">
            <v>0</v>
          </cell>
          <cell r="S22">
            <v>0</v>
          </cell>
          <cell r="T22">
            <v>29484</v>
          </cell>
          <cell r="U22">
            <v>0.29037924886068028</v>
          </cell>
          <cell r="V22">
            <v>37354.589999999997</v>
          </cell>
          <cell r="W22">
            <v>21.140118845500847</v>
          </cell>
          <cell r="X22">
            <v>0</v>
          </cell>
          <cell r="Y22">
            <v>0</v>
          </cell>
          <cell r="Z22">
            <v>0</v>
          </cell>
          <cell r="AA22">
            <v>0</v>
          </cell>
          <cell r="AB22">
            <v>0</v>
          </cell>
          <cell r="AC22">
            <v>0</v>
          </cell>
          <cell r="AD22">
            <v>0</v>
          </cell>
          <cell r="AE22">
            <v>51.84</v>
          </cell>
          <cell r="AF22">
            <v>51.84</v>
          </cell>
          <cell r="AG22">
            <v>2.9337860780984722E-2</v>
          </cell>
          <cell r="AH22">
            <v>0</v>
          </cell>
          <cell r="AI22">
            <v>0</v>
          </cell>
          <cell r="AJ22">
            <v>0</v>
          </cell>
          <cell r="AK22">
            <v>0</v>
          </cell>
          <cell r="AL22">
            <v>0</v>
          </cell>
          <cell r="AM22">
            <v>0</v>
          </cell>
          <cell r="AN22">
            <v>0</v>
          </cell>
          <cell r="AO22">
            <v>1.62</v>
          </cell>
          <cell r="AP22">
            <v>1.62</v>
          </cell>
          <cell r="AQ22">
            <v>9.1680814940577255E-4</v>
          </cell>
          <cell r="AR22">
            <v>0</v>
          </cell>
          <cell r="AS22">
            <v>0</v>
          </cell>
          <cell r="AT22">
            <v>0</v>
          </cell>
          <cell r="AU22">
            <v>0</v>
          </cell>
          <cell r="AV22">
            <v>0</v>
          </cell>
          <cell r="AW22">
            <v>0</v>
          </cell>
          <cell r="AX22">
            <v>0</v>
          </cell>
          <cell r="AY22">
            <v>0.48599999999999999</v>
          </cell>
          <cell r="AZ22">
            <v>0.48599999999999999</v>
          </cell>
          <cell r="BA22">
            <v>2.7504244482173172E-4</v>
          </cell>
        </row>
        <row r="23">
          <cell r="E23" t="str">
            <v>Harro</v>
          </cell>
          <cell r="F23">
            <v>8040</v>
          </cell>
          <cell r="G23">
            <v>6.6633736561367687E-2</v>
          </cell>
          <cell r="H23">
            <v>0</v>
          </cell>
          <cell r="I23">
            <v>0</v>
          </cell>
          <cell r="J23">
            <v>0</v>
          </cell>
          <cell r="K23">
            <v>0</v>
          </cell>
          <cell r="L23">
            <v>0</v>
          </cell>
          <cell r="M23">
            <v>0</v>
          </cell>
          <cell r="N23">
            <v>0</v>
          </cell>
          <cell r="O23">
            <v>0</v>
          </cell>
          <cell r="P23">
            <v>0</v>
          </cell>
          <cell r="Q23">
            <v>0</v>
          </cell>
          <cell r="R23">
            <v>127596</v>
          </cell>
          <cell r="S23">
            <v>0.4958503056357963</v>
          </cell>
          <cell r="T23">
            <v>11664</v>
          </cell>
          <cell r="U23">
            <v>0.1148753072415878</v>
          </cell>
          <cell r="V23">
            <v>147300</v>
          </cell>
          <cell r="W23">
            <v>83.361629881154499</v>
          </cell>
          <cell r="X23">
            <v>0</v>
          </cell>
          <cell r="Y23">
            <v>0</v>
          </cell>
          <cell r="Z23">
            <v>0</v>
          </cell>
          <cell r="AA23">
            <v>0</v>
          </cell>
          <cell r="AB23">
            <v>0</v>
          </cell>
          <cell r="AC23">
            <v>0</v>
          </cell>
          <cell r="AD23">
            <v>0</v>
          </cell>
          <cell r="AE23">
            <v>37.260000000000005</v>
          </cell>
          <cell r="AF23">
            <v>37.260000000000005</v>
          </cell>
          <cell r="AG23">
            <v>2.1086587436332769E-2</v>
          </cell>
          <cell r="AH23">
            <v>0</v>
          </cell>
          <cell r="AI23">
            <v>0</v>
          </cell>
          <cell r="AJ23">
            <v>0</v>
          </cell>
          <cell r="AK23">
            <v>0</v>
          </cell>
          <cell r="AL23">
            <v>0</v>
          </cell>
          <cell r="AM23">
            <v>0</v>
          </cell>
          <cell r="AN23">
            <v>0</v>
          </cell>
          <cell r="AO23">
            <v>0.81</v>
          </cell>
          <cell r="AP23">
            <v>0.81</v>
          </cell>
          <cell r="AQ23">
            <v>4.5840407470288628E-4</v>
          </cell>
          <cell r="AR23">
            <v>0</v>
          </cell>
          <cell r="AS23">
            <v>0</v>
          </cell>
          <cell r="AT23">
            <v>0</v>
          </cell>
          <cell r="AU23">
            <v>0</v>
          </cell>
          <cell r="AV23">
            <v>0</v>
          </cell>
          <cell r="AW23">
            <v>0</v>
          </cell>
          <cell r="AX23">
            <v>0</v>
          </cell>
          <cell r="AY23">
            <v>0.32400000000000001</v>
          </cell>
          <cell r="AZ23">
            <v>0.32400000000000001</v>
          </cell>
          <cell r="BA23">
            <v>1.833616298811545E-4</v>
          </cell>
        </row>
        <row r="24">
          <cell r="E24" t="str">
            <v>Haldu</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row>
        <row r="25">
          <cell r="E25" t="str">
            <v>Ipple Ipple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row>
        <row r="26">
          <cell r="E26" t="str">
            <v>Ini</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row>
        <row r="27">
          <cell r="E27" t="str">
            <v>Jamuna</v>
          </cell>
          <cell r="F27">
            <v>136440</v>
          </cell>
          <cell r="G27">
            <v>1.1307844547802248</v>
          </cell>
          <cell r="H27">
            <v>379825</v>
          </cell>
          <cell r="I27">
            <v>7.5771933114424446</v>
          </cell>
          <cell r="J27">
            <v>0</v>
          </cell>
          <cell r="K27">
            <v>0</v>
          </cell>
          <cell r="L27">
            <v>510475</v>
          </cell>
          <cell r="M27">
            <v>28.913479608909753</v>
          </cell>
          <cell r="N27">
            <v>0</v>
          </cell>
          <cell r="O27">
            <v>0</v>
          </cell>
          <cell r="P27">
            <v>0</v>
          </cell>
          <cell r="Q27">
            <v>0</v>
          </cell>
          <cell r="R27">
            <v>54007.8</v>
          </cell>
          <cell r="S27">
            <v>0.20987949572648801</v>
          </cell>
          <cell r="T27">
            <v>94689</v>
          </cell>
          <cell r="U27">
            <v>0.93256412614872319</v>
          </cell>
          <cell r="V27">
            <v>1175436.8</v>
          </cell>
          <cell r="W27">
            <v>665.21607243916242</v>
          </cell>
          <cell r="X27">
            <v>1082.3999999999999</v>
          </cell>
          <cell r="Y27">
            <v>1666</v>
          </cell>
          <cell r="Z27">
            <v>0</v>
          </cell>
          <cell r="AA27">
            <v>1345.75</v>
          </cell>
          <cell r="AB27">
            <v>0</v>
          </cell>
          <cell r="AC27">
            <v>0</v>
          </cell>
          <cell r="AD27">
            <v>0</v>
          </cell>
          <cell r="AE27">
            <v>60.75</v>
          </cell>
          <cell r="AF27">
            <v>4154.8999999999996</v>
          </cell>
          <cell r="AG27">
            <v>2.3513865308432371</v>
          </cell>
          <cell r="AH27">
            <v>1.2</v>
          </cell>
          <cell r="AI27">
            <v>19.45</v>
          </cell>
          <cell r="AJ27">
            <v>0</v>
          </cell>
          <cell r="AK27">
            <v>15.75</v>
          </cell>
          <cell r="AL27">
            <v>0</v>
          </cell>
          <cell r="AM27">
            <v>0</v>
          </cell>
          <cell r="AN27">
            <v>0</v>
          </cell>
          <cell r="AO27">
            <v>0.56700000000000006</v>
          </cell>
          <cell r="AP27">
            <v>36.966999999999999</v>
          </cell>
          <cell r="AQ27">
            <v>2.0920769666100736E-2</v>
          </cell>
          <cell r="AR27">
            <v>0.48</v>
          </cell>
          <cell r="AS27">
            <v>4.42</v>
          </cell>
          <cell r="AT27">
            <v>0</v>
          </cell>
          <cell r="AU27">
            <v>5.25</v>
          </cell>
          <cell r="AV27">
            <v>0</v>
          </cell>
          <cell r="AW27">
            <v>0</v>
          </cell>
          <cell r="AX27">
            <v>0</v>
          </cell>
          <cell r="AY27">
            <v>0.16200000000000001</v>
          </cell>
          <cell r="AZ27">
            <v>10.312000000000001</v>
          </cell>
          <cell r="BA27">
            <v>5.8358800226372392E-3</v>
          </cell>
        </row>
        <row r="28">
          <cell r="E28" t="str">
            <v>Kalape</v>
          </cell>
          <cell r="F28">
            <v>0</v>
          </cell>
          <cell r="G28">
            <v>0</v>
          </cell>
          <cell r="H28">
            <v>16055</v>
          </cell>
          <cell r="I28">
            <v>0.32028391658055277</v>
          </cell>
          <cell r="J28">
            <v>0</v>
          </cell>
          <cell r="K28">
            <v>0</v>
          </cell>
          <cell r="L28">
            <v>0</v>
          </cell>
          <cell r="M28">
            <v>0</v>
          </cell>
          <cell r="N28">
            <v>0</v>
          </cell>
          <cell r="O28">
            <v>0</v>
          </cell>
          <cell r="P28">
            <v>0</v>
          </cell>
          <cell r="Q28">
            <v>0</v>
          </cell>
          <cell r="R28">
            <v>0</v>
          </cell>
          <cell r="S28">
            <v>0</v>
          </cell>
          <cell r="T28">
            <v>0</v>
          </cell>
          <cell r="U28">
            <v>0</v>
          </cell>
          <cell r="V28">
            <v>16055</v>
          </cell>
          <cell r="W28">
            <v>9.086021505376344</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row>
        <row r="29">
          <cell r="E29" t="str">
            <v>Kalikath</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row>
        <row r="30">
          <cell r="E30" t="str">
            <v>Karma</v>
          </cell>
          <cell r="F30">
            <v>0</v>
          </cell>
          <cell r="G30">
            <v>0</v>
          </cell>
          <cell r="H30">
            <v>0</v>
          </cell>
          <cell r="I30">
            <v>0</v>
          </cell>
          <cell r="J30">
            <v>0</v>
          </cell>
          <cell r="K30">
            <v>0</v>
          </cell>
          <cell r="L30">
            <v>39900</v>
          </cell>
          <cell r="M30">
            <v>2.2599497260306562</v>
          </cell>
          <cell r="N30">
            <v>0</v>
          </cell>
          <cell r="O30">
            <v>0</v>
          </cell>
          <cell r="P30">
            <v>0</v>
          </cell>
          <cell r="Q30">
            <v>0</v>
          </cell>
          <cell r="R30">
            <v>0</v>
          </cell>
          <cell r="S30">
            <v>0</v>
          </cell>
          <cell r="T30">
            <v>0</v>
          </cell>
          <cell r="U30">
            <v>0</v>
          </cell>
          <cell r="V30">
            <v>39900</v>
          </cell>
          <cell r="W30">
            <v>22.580645161290324</v>
          </cell>
          <cell r="X30">
            <v>0</v>
          </cell>
          <cell r="Y30">
            <v>0</v>
          </cell>
          <cell r="Z30">
            <v>0</v>
          </cell>
          <cell r="AA30">
            <v>773.5</v>
          </cell>
          <cell r="AB30">
            <v>0</v>
          </cell>
          <cell r="AC30">
            <v>0</v>
          </cell>
          <cell r="AD30">
            <v>0</v>
          </cell>
          <cell r="AE30">
            <v>0</v>
          </cell>
          <cell r="AF30">
            <v>773.5</v>
          </cell>
          <cell r="AG30">
            <v>0.43774759479343522</v>
          </cell>
          <cell r="AH30">
            <v>0</v>
          </cell>
          <cell r="AI30">
            <v>0</v>
          </cell>
          <cell r="AJ30">
            <v>0</v>
          </cell>
          <cell r="AK30">
            <v>10.5</v>
          </cell>
          <cell r="AL30">
            <v>0</v>
          </cell>
          <cell r="AM30">
            <v>0</v>
          </cell>
          <cell r="AN30">
            <v>0</v>
          </cell>
          <cell r="AO30">
            <v>0</v>
          </cell>
          <cell r="AP30">
            <v>10.5</v>
          </cell>
          <cell r="AQ30">
            <v>5.9422750424448214E-3</v>
          </cell>
          <cell r="AR30">
            <v>0</v>
          </cell>
          <cell r="AS30">
            <v>0</v>
          </cell>
          <cell r="AT30">
            <v>0</v>
          </cell>
          <cell r="AU30">
            <v>3.5</v>
          </cell>
          <cell r="AV30">
            <v>0</v>
          </cell>
          <cell r="AW30">
            <v>0</v>
          </cell>
          <cell r="AX30">
            <v>0</v>
          </cell>
          <cell r="AY30">
            <v>0</v>
          </cell>
          <cell r="AZ30">
            <v>3.5</v>
          </cell>
          <cell r="BA30">
            <v>1.9807583474816073E-3</v>
          </cell>
        </row>
        <row r="31">
          <cell r="E31" t="str">
            <v>Karini</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row>
        <row r="32">
          <cell r="E32" t="str">
            <v>Kaiyo</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row>
        <row r="33">
          <cell r="E33" t="str">
            <v>Katro</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row>
        <row r="34">
          <cell r="E34" t="str">
            <v>Khanim</v>
          </cell>
          <cell r="F34">
            <v>0</v>
          </cell>
          <cell r="G34">
            <v>0</v>
          </cell>
          <cell r="H34">
            <v>18810</v>
          </cell>
          <cell r="I34">
            <v>0.37524387859733399</v>
          </cell>
          <cell r="J34">
            <v>0</v>
          </cell>
          <cell r="K34">
            <v>0</v>
          </cell>
          <cell r="L34">
            <v>0</v>
          </cell>
          <cell r="M34">
            <v>0</v>
          </cell>
          <cell r="N34">
            <v>0</v>
          </cell>
          <cell r="O34">
            <v>0</v>
          </cell>
          <cell r="P34">
            <v>0</v>
          </cell>
          <cell r="Q34">
            <v>0</v>
          </cell>
          <cell r="R34">
            <v>0</v>
          </cell>
          <cell r="S34">
            <v>0</v>
          </cell>
          <cell r="T34">
            <v>0</v>
          </cell>
          <cell r="U34">
            <v>0</v>
          </cell>
          <cell r="V34">
            <v>18810</v>
          </cell>
          <cell r="W34">
            <v>10.64516129032258</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row>
        <row r="35">
          <cell r="E35" t="str">
            <v>Khayar</v>
          </cell>
          <cell r="F35">
            <v>0</v>
          </cell>
          <cell r="G35">
            <v>0</v>
          </cell>
          <cell r="H35">
            <v>0</v>
          </cell>
          <cell r="I35">
            <v>0</v>
          </cell>
          <cell r="J35">
            <v>282</v>
          </cell>
          <cell r="K35">
            <v>2.1966551640870247</v>
          </cell>
          <cell r="L35">
            <v>0</v>
          </cell>
          <cell r="M35">
            <v>0</v>
          </cell>
          <cell r="N35">
            <v>0</v>
          </cell>
          <cell r="O35">
            <v>0</v>
          </cell>
          <cell r="P35">
            <v>0</v>
          </cell>
          <cell r="Q35">
            <v>0</v>
          </cell>
          <cell r="R35">
            <v>0</v>
          </cell>
          <cell r="S35">
            <v>0</v>
          </cell>
          <cell r="T35">
            <v>0</v>
          </cell>
          <cell r="U35">
            <v>0</v>
          </cell>
          <cell r="V35">
            <v>282</v>
          </cell>
          <cell r="W35">
            <v>0.15959252971137522</v>
          </cell>
          <cell r="X35">
            <v>0</v>
          </cell>
          <cell r="Y35">
            <v>0</v>
          </cell>
          <cell r="Z35">
            <v>0</v>
          </cell>
          <cell r="AA35">
            <v>0</v>
          </cell>
          <cell r="AB35">
            <v>0</v>
          </cell>
          <cell r="AC35">
            <v>0</v>
          </cell>
          <cell r="AD35">
            <v>0</v>
          </cell>
          <cell r="AE35">
            <v>0</v>
          </cell>
          <cell r="AF35">
            <v>0</v>
          </cell>
          <cell r="AG35">
            <v>0</v>
          </cell>
          <cell r="AH35">
            <v>0</v>
          </cell>
          <cell r="AI35">
            <v>0</v>
          </cell>
          <cell r="AJ35">
            <v>2.82</v>
          </cell>
          <cell r="AK35">
            <v>0</v>
          </cell>
          <cell r="AL35">
            <v>0</v>
          </cell>
          <cell r="AM35">
            <v>0</v>
          </cell>
          <cell r="AN35">
            <v>0</v>
          </cell>
          <cell r="AO35">
            <v>0</v>
          </cell>
          <cell r="AP35">
            <v>2.82</v>
          </cell>
          <cell r="AQ35">
            <v>1.595925297113752E-3</v>
          </cell>
          <cell r="AR35">
            <v>0</v>
          </cell>
          <cell r="AS35">
            <v>0</v>
          </cell>
          <cell r="AT35">
            <v>0.84599999999999997</v>
          </cell>
          <cell r="AU35">
            <v>0</v>
          </cell>
          <cell r="AV35">
            <v>0</v>
          </cell>
          <cell r="AW35">
            <v>0</v>
          </cell>
          <cell r="AX35">
            <v>0</v>
          </cell>
          <cell r="AY35">
            <v>0</v>
          </cell>
          <cell r="AZ35">
            <v>0.84599999999999997</v>
          </cell>
          <cell r="BA35">
            <v>4.787775891341256E-4</v>
          </cell>
        </row>
        <row r="36">
          <cell r="E36" t="str">
            <v>Khirro</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row>
        <row r="37">
          <cell r="E37" t="str">
            <v>Koiralo</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64.8</v>
          </cell>
          <cell r="Z37">
            <v>0</v>
          </cell>
          <cell r="AA37">
            <v>0</v>
          </cell>
          <cell r="AB37">
            <v>0</v>
          </cell>
          <cell r="AC37">
            <v>0</v>
          </cell>
          <cell r="AD37">
            <v>0</v>
          </cell>
          <cell r="AE37">
            <v>0</v>
          </cell>
          <cell r="AF37">
            <v>64.8</v>
          </cell>
          <cell r="AG37">
            <v>3.66723259762309E-2</v>
          </cell>
          <cell r="AH37">
            <v>0</v>
          </cell>
          <cell r="AI37">
            <v>0.54</v>
          </cell>
          <cell r="AJ37">
            <v>0</v>
          </cell>
          <cell r="AK37">
            <v>0</v>
          </cell>
          <cell r="AL37">
            <v>0</v>
          </cell>
          <cell r="AM37">
            <v>0</v>
          </cell>
          <cell r="AN37">
            <v>0</v>
          </cell>
          <cell r="AO37">
            <v>0</v>
          </cell>
          <cell r="AP37">
            <v>0.54</v>
          </cell>
          <cell r="AQ37">
            <v>3.0560271646859087E-4</v>
          </cell>
          <cell r="AR37">
            <v>0</v>
          </cell>
          <cell r="AS37">
            <v>0.18</v>
          </cell>
          <cell r="AT37">
            <v>0</v>
          </cell>
          <cell r="AU37">
            <v>0</v>
          </cell>
          <cell r="AV37">
            <v>0</v>
          </cell>
          <cell r="AW37">
            <v>0</v>
          </cell>
          <cell r="AX37">
            <v>0</v>
          </cell>
          <cell r="AY37">
            <v>0</v>
          </cell>
          <cell r="AZ37">
            <v>0.18</v>
          </cell>
          <cell r="BA37">
            <v>1.0186757215619694E-4</v>
          </cell>
        </row>
        <row r="38">
          <cell r="E38" t="str">
            <v>Kurillo</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row>
        <row r="39">
          <cell r="E39" t="str">
            <v>Latimauwa</v>
          </cell>
          <cell r="F39">
            <v>0</v>
          </cell>
          <cell r="G39">
            <v>0</v>
          </cell>
          <cell r="H39">
            <v>0</v>
          </cell>
          <cell r="I39">
            <v>0</v>
          </cell>
          <cell r="J39">
            <v>0</v>
          </cell>
          <cell r="K39">
            <v>0</v>
          </cell>
          <cell r="L39">
            <v>0</v>
          </cell>
          <cell r="M39">
            <v>0</v>
          </cell>
          <cell r="N39">
            <v>0</v>
          </cell>
          <cell r="O39">
            <v>0</v>
          </cell>
          <cell r="P39">
            <v>41536.559999999998</v>
          </cell>
          <cell r="Q39">
            <v>0.41656935672099238</v>
          </cell>
          <cell r="R39">
            <v>370930</v>
          </cell>
          <cell r="S39">
            <v>1.4414695905003756</v>
          </cell>
          <cell r="T39">
            <v>0</v>
          </cell>
          <cell r="U39">
            <v>0</v>
          </cell>
          <cell r="V39">
            <v>412466.56</v>
          </cell>
          <cell r="W39">
            <v>233.42759479343519</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row>
        <row r="40">
          <cell r="E40" t="str">
            <v>Lodi</v>
          </cell>
          <cell r="F40">
            <v>0</v>
          </cell>
          <cell r="G40">
            <v>0</v>
          </cell>
          <cell r="H40">
            <v>17100</v>
          </cell>
          <cell r="I40">
            <v>0.34113079872484908</v>
          </cell>
          <cell r="J40">
            <v>0</v>
          </cell>
          <cell r="K40">
            <v>0</v>
          </cell>
          <cell r="L40">
            <v>0</v>
          </cell>
          <cell r="M40">
            <v>0</v>
          </cell>
          <cell r="N40">
            <v>0</v>
          </cell>
          <cell r="O40">
            <v>0</v>
          </cell>
          <cell r="P40">
            <v>0</v>
          </cell>
          <cell r="Q40">
            <v>0</v>
          </cell>
          <cell r="R40">
            <v>0</v>
          </cell>
          <cell r="S40">
            <v>0</v>
          </cell>
          <cell r="T40">
            <v>0</v>
          </cell>
          <cell r="U40">
            <v>0</v>
          </cell>
          <cell r="V40">
            <v>17100</v>
          </cell>
          <cell r="W40">
            <v>9.67741935483871</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row>
        <row r="41">
          <cell r="E41" t="str">
            <v>Masala</v>
          </cell>
          <cell r="F41">
            <v>0</v>
          </cell>
          <cell r="G41">
            <v>0</v>
          </cell>
          <cell r="H41">
            <v>41420</v>
          </cell>
          <cell r="I41">
            <v>0.82629460135574562</v>
          </cell>
          <cell r="J41">
            <v>0</v>
          </cell>
          <cell r="K41">
            <v>0</v>
          </cell>
          <cell r="L41">
            <v>0</v>
          </cell>
          <cell r="M41">
            <v>0</v>
          </cell>
          <cell r="N41">
            <v>0</v>
          </cell>
          <cell r="O41">
            <v>0</v>
          </cell>
          <cell r="P41">
            <v>0</v>
          </cell>
          <cell r="Q41">
            <v>0</v>
          </cell>
          <cell r="R41">
            <v>0</v>
          </cell>
          <cell r="S41">
            <v>0</v>
          </cell>
          <cell r="T41">
            <v>0</v>
          </cell>
          <cell r="U41">
            <v>0</v>
          </cell>
          <cell r="V41">
            <v>41420</v>
          </cell>
          <cell r="W41">
            <v>23.440860215053764</v>
          </cell>
          <cell r="X41">
            <v>0</v>
          </cell>
          <cell r="Y41">
            <v>42.75</v>
          </cell>
          <cell r="Z41">
            <v>0</v>
          </cell>
          <cell r="AA41">
            <v>0</v>
          </cell>
          <cell r="AB41">
            <v>0</v>
          </cell>
          <cell r="AC41">
            <v>0</v>
          </cell>
          <cell r="AD41">
            <v>0</v>
          </cell>
          <cell r="AE41">
            <v>0</v>
          </cell>
          <cell r="AF41">
            <v>42.75</v>
          </cell>
          <cell r="AG41">
            <v>2.4193548387096774E-2</v>
          </cell>
          <cell r="AH41">
            <v>0</v>
          </cell>
          <cell r="AI41">
            <v>0.95000000000000007</v>
          </cell>
          <cell r="AJ41">
            <v>0</v>
          </cell>
          <cell r="AK41">
            <v>0</v>
          </cell>
          <cell r="AL41">
            <v>0</v>
          </cell>
          <cell r="AM41">
            <v>0</v>
          </cell>
          <cell r="AN41">
            <v>0</v>
          </cell>
          <cell r="AO41">
            <v>0</v>
          </cell>
          <cell r="AP41">
            <v>0.95000000000000007</v>
          </cell>
          <cell r="AQ41">
            <v>5.3763440860215054E-4</v>
          </cell>
          <cell r="AR41">
            <v>0</v>
          </cell>
          <cell r="AS41">
            <v>0.38</v>
          </cell>
          <cell r="AT41">
            <v>0</v>
          </cell>
          <cell r="AU41">
            <v>0</v>
          </cell>
          <cell r="AV41">
            <v>0</v>
          </cell>
          <cell r="AW41">
            <v>0</v>
          </cell>
          <cell r="AX41">
            <v>0</v>
          </cell>
          <cell r="AY41">
            <v>0</v>
          </cell>
          <cell r="AZ41">
            <v>0.38</v>
          </cell>
          <cell r="BA41">
            <v>2.1505376344086021E-4</v>
          </cell>
        </row>
        <row r="42">
          <cell r="E42" t="str">
            <v>Mango</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row>
        <row r="43">
          <cell r="E43" t="str">
            <v>Mauwa</v>
          </cell>
          <cell r="F43">
            <v>128950</v>
          </cell>
          <cell r="G43">
            <v>1.0687089962174581</v>
          </cell>
          <cell r="H43">
            <v>0</v>
          </cell>
          <cell r="I43">
            <v>0</v>
          </cell>
          <cell r="J43">
            <v>0</v>
          </cell>
          <cell r="K43">
            <v>0</v>
          </cell>
          <cell r="L43">
            <v>0</v>
          </cell>
          <cell r="M43">
            <v>0</v>
          </cell>
          <cell r="N43">
            <v>0</v>
          </cell>
          <cell r="O43">
            <v>0</v>
          </cell>
          <cell r="P43">
            <v>0</v>
          </cell>
          <cell r="Q43">
            <v>0</v>
          </cell>
          <cell r="R43">
            <v>0</v>
          </cell>
          <cell r="S43">
            <v>0</v>
          </cell>
          <cell r="T43">
            <v>19278</v>
          </cell>
          <cell r="U43">
            <v>0.18986335502429094</v>
          </cell>
          <cell r="V43">
            <v>148228</v>
          </cell>
          <cell r="W43">
            <v>83.886813808715331</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row>
        <row r="44">
          <cell r="E44" t="str">
            <v>Mimal</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row>
        <row r="45">
          <cell r="E45" t="str">
            <v>Murilo</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row>
        <row r="46">
          <cell r="E46" t="str">
            <v>Panuli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row>
        <row r="47">
          <cell r="E47" t="str">
            <v>Phorsa</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7128</v>
          </cell>
          <cell r="U47">
            <v>7.0201576647637001E-2</v>
          </cell>
          <cell r="V47">
            <v>7128</v>
          </cell>
          <cell r="W47">
            <v>4.0339558573853989</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row>
        <row r="48">
          <cell r="E48" t="str">
            <v>Pipari</v>
          </cell>
          <cell r="F48">
            <v>7700</v>
          </cell>
          <cell r="G48">
            <v>6.3815891980414319E-2</v>
          </cell>
          <cell r="H48">
            <v>60990</v>
          </cell>
          <cell r="I48">
            <v>1.2166998487852951</v>
          </cell>
          <cell r="J48">
            <v>0</v>
          </cell>
          <cell r="K48">
            <v>0</v>
          </cell>
          <cell r="L48">
            <v>0</v>
          </cell>
          <cell r="M48">
            <v>0</v>
          </cell>
          <cell r="N48">
            <v>0</v>
          </cell>
          <cell r="O48">
            <v>0</v>
          </cell>
          <cell r="P48">
            <v>17293.77</v>
          </cell>
          <cell r="Q48">
            <v>0.17343888478441155</v>
          </cell>
          <cell r="R48">
            <v>0</v>
          </cell>
          <cell r="S48">
            <v>0</v>
          </cell>
          <cell r="T48">
            <v>0</v>
          </cell>
          <cell r="U48">
            <v>0</v>
          </cell>
          <cell r="V48">
            <v>85983.77</v>
          </cell>
          <cell r="W48">
            <v>48.660877192982461</v>
          </cell>
          <cell r="X48">
            <v>0</v>
          </cell>
          <cell r="Y48">
            <v>0</v>
          </cell>
          <cell r="Z48">
            <v>0</v>
          </cell>
          <cell r="AA48">
            <v>0</v>
          </cell>
          <cell r="AB48">
            <v>0</v>
          </cell>
          <cell r="AC48">
            <v>0</v>
          </cell>
          <cell r="AD48">
            <v>0</v>
          </cell>
          <cell r="AE48">
            <v>409.05</v>
          </cell>
          <cell r="AF48">
            <v>409.05</v>
          </cell>
          <cell r="AG48">
            <v>0.23149405772495757</v>
          </cell>
          <cell r="AH48">
            <v>0</v>
          </cell>
          <cell r="AI48">
            <v>0</v>
          </cell>
          <cell r="AJ48">
            <v>0</v>
          </cell>
          <cell r="AK48">
            <v>0</v>
          </cell>
          <cell r="AL48">
            <v>0</v>
          </cell>
          <cell r="AM48">
            <v>0</v>
          </cell>
          <cell r="AN48">
            <v>0</v>
          </cell>
          <cell r="AO48">
            <v>12.96</v>
          </cell>
          <cell r="AP48">
            <v>12.96</v>
          </cell>
          <cell r="AQ48">
            <v>7.3344651952461804E-3</v>
          </cell>
          <cell r="AR48">
            <v>0</v>
          </cell>
          <cell r="AS48">
            <v>0</v>
          </cell>
          <cell r="AT48">
            <v>0</v>
          </cell>
          <cell r="AU48">
            <v>0</v>
          </cell>
          <cell r="AV48">
            <v>0</v>
          </cell>
          <cell r="AW48">
            <v>0</v>
          </cell>
          <cell r="AX48">
            <v>0</v>
          </cell>
          <cell r="AY48">
            <v>4.05</v>
          </cell>
          <cell r="AZ48">
            <v>4.05</v>
          </cell>
          <cell r="BA48">
            <v>2.2920203735144313E-3</v>
          </cell>
        </row>
        <row r="49">
          <cell r="E49" t="str">
            <v>Pipal</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row>
        <row r="50">
          <cell r="E50" t="str">
            <v>Pulio</v>
          </cell>
          <cell r="F50">
            <v>0</v>
          </cell>
          <cell r="G50">
            <v>0</v>
          </cell>
          <cell r="H50">
            <v>8550</v>
          </cell>
          <cell r="I50">
            <v>0.17056539936242454</v>
          </cell>
          <cell r="J50">
            <v>0</v>
          </cell>
          <cell r="K50">
            <v>0</v>
          </cell>
          <cell r="L50">
            <v>0</v>
          </cell>
          <cell r="M50">
            <v>0</v>
          </cell>
          <cell r="N50">
            <v>0</v>
          </cell>
          <cell r="O50">
            <v>0</v>
          </cell>
          <cell r="P50">
            <v>0</v>
          </cell>
          <cell r="Q50">
            <v>0</v>
          </cell>
          <cell r="R50">
            <v>0</v>
          </cell>
          <cell r="S50">
            <v>0</v>
          </cell>
          <cell r="T50">
            <v>6480</v>
          </cell>
          <cell r="U50">
            <v>6.3819615134215441E-2</v>
          </cell>
          <cell r="V50">
            <v>15030</v>
          </cell>
          <cell r="W50">
            <v>8.5059422750424449</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row>
        <row r="51">
          <cell r="E51" t="str">
            <v>Pyari</v>
          </cell>
          <cell r="F51">
            <v>0</v>
          </cell>
          <cell r="G51">
            <v>0</v>
          </cell>
          <cell r="H51">
            <v>67680</v>
          </cell>
          <cell r="I51">
            <v>1.3501597928478237</v>
          </cell>
          <cell r="J51">
            <v>0</v>
          </cell>
          <cell r="K51">
            <v>0</v>
          </cell>
          <cell r="L51">
            <v>0</v>
          </cell>
          <cell r="M51">
            <v>0</v>
          </cell>
          <cell r="N51">
            <v>0</v>
          </cell>
          <cell r="O51">
            <v>0</v>
          </cell>
          <cell r="P51">
            <v>0</v>
          </cell>
          <cell r="Q51">
            <v>0</v>
          </cell>
          <cell r="R51">
            <v>113.67999999999999</v>
          </cell>
          <cell r="S51">
            <v>4.4177139365401204E-4</v>
          </cell>
          <cell r="T51">
            <v>59697</v>
          </cell>
          <cell r="U51">
            <v>0.58793820442395983</v>
          </cell>
          <cell r="V51">
            <v>127490.68</v>
          </cell>
          <cell r="W51">
            <v>72.150922467458969</v>
          </cell>
          <cell r="X51">
            <v>728</v>
          </cell>
          <cell r="Y51">
            <v>185.4</v>
          </cell>
          <cell r="Z51">
            <v>0</v>
          </cell>
          <cell r="AA51">
            <v>0</v>
          </cell>
          <cell r="AB51">
            <v>0</v>
          </cell>
          <cell r="AC51">
            <v>0</v>
          </cell>
          <cell r="AD51">
            <v>0</v>
          </cell>
          <cell r="AE51">
            <v>473.04</v>
          </cell>
          <cell r="AF51">
            <v>1386.44</v>
          </cell>
          <cell r="AG51">
            <v>0.78462931522354273</v>
          </cell>
          <cell r="AH51">
            <v>24</v>
          </cell>
          <cell r="AI51">
            <v>2.52</v>
          </cell>
          <cell r="AJ51">
            <v>0</v>
          </cell>
          <cell r="AK51">
            <v>0</v>
          </cell>
          <cell r="AL51">
            <v>0</v>
          </cell>
          <cell r="AM51">
            <v>0</v>
          </cell>
          <cell r="AN51">
            <v>0</v>
          </cell>
          <cell r="AO51">
            <v>14.580000000000002</v>
          </cell>
          <cell r="AP51">
            <v>41.1</v>
          </cell>
          <cell r="AQ51">
            <v>2.3259762308998302E-2</v>
          </cell>
          <cell r="AR51">
            <v>4</v>
          </cell>
          <cell r="AS51">
            <v>1.08</v>
          </cell>
          <cell r="AT51">
            <v>0</v>
          </cell>
          <cell r="AU51">
            <v>0</v>
          </cell>
          <cell r="AV51">
            <v>0</v>
          </cell>
          <cell r="AW51">
            <v>0</v>
          </cell>
          <cell r="AX51">
            <v>0</v>
          </cell>
          <cell r="AY51">
            <v>3.9690000000000003</v>
          </cell>
          <cell r="AZ51">
            <v>9.0489999999999995</v>
          </cell>
          <cell r="BA51">
            <v>5.1211092246745893E-3</v>
          </cell>
        </row>
        <row r="52">
          <cell r="E52" t="str">
            <v>Rajbriksha</v>
          </cell>
          <cell r="F52">
            <v>0</v>
          </cell>
          <cell r="G52">
            <v>0</v>
          </cell>
          <cell r="H52">
            <v>9215</v>
          </cell>
          <cell r="I52">
            <v>0.18383159709061311</v>
          </cell>
          <cell r="J52">
            <v>0</v>
          </cell>
          <cell r="K52">
            <v>0</v>
          </cell>
          <cell r="L52">
            <v>0</v>
          </cell>
          <cell r="M52">
            <v>0</v>
          </cell>
          <cell r="N52">
            <v>0</v>
          </cell>
          <cell r="O52">
            <v>0</v>
          </cell>
          <cell r="P52">
            <v>0</v>
          </cell>
          <cell r="Q52">
            <v>0</v>
          </cell>
          <cell r="R52">
            <v>0</v>
          </cell>
          <cell r="S52">
            <v>0</v>
          </cell>
          <cell r="T52">
            <v>0</v>
          </cell>
          <cell r="U52">
            <v>0</v>
          </cell>
          <cell r="V52">
            <v>9215</v>
          </cell>
          <cell r="W52">
            <v>5.21505376344086</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row>
        <row r="53">
          <cell r="E53" t="str">
            <v>Rhuini</v>
          </cell>
          <cell r="F53">
            <v>0</v>
          </cell>
          <cell r="G53">
            <v>0</v>
          </cell>
          <cell r="H53">
            <v>35435</v>
          </cell>
          <cell r="I53">
            <v>0.70689882180204833</v>
          </cell>
          <cell r="J53">
            <v>0</v>
          </cell>
          <cell r="K53">
            <v>0</v>
          </cell>
          <cell r="L53">
            <v>157732.75</v>
          </cell>
          <cell r="M53">
            <v>8.9340372217684703</v>
          </cell>
          <cell r="N53">
            <v>0</v>
          </cell>
          <cell r="O53">
            <v>0</v>
          </cell>
          <cell r="P53">
            <v>0</v>
          </cell>
          <cell r="Q53">
            <v>0</v>
          </cell>
          <cell r="R53">
            <v>1333118.5</v>
          </cell>
          <cell r="S53">
            <v>5.1806264747620174</v>
          </cell>
          <cell r="T53">
            <v>25029</v>
          </cell>
          <cell r="U53">
            <v>0.24650326345590717</v>
          </cell>
          <cell r="V53">
            <v>1551315.25</v>
          </cell>
          <cell r="W53">
            <v>877.93732314657609</v>
          </cell>
          <cell r="X53">
            <v>0</v>
          </cell>
          <cell r="Y53">
            <v>0</v>
          </cell>
          <cell r="Z53">
            <v>0</v>
          </cell>
          <cell r="AA53">
            <v>526.75</v>
          </cell>
          <cell r="AB53">
            <v>0</v>
          </cell>
          <cell r="AC53">
            <v>0</v>
          </cell>
          <cell r="AD53">
            <v>122.5</v>
          </cell>
          <cell r="AE53">
            <v>0</v>
          </cell>
          <cell r="AF53">
            <v>649.25</v>
          </cell>
          <cell r="AG53">
            <v>0.36743067345783814</v>
          </cell>
          <cell r="AH53">
            <v>0</v>
          </cell>
          <cell r="AI53">
            <v>0</v>
          </cell>
          <cell r="AJ53">
            <v>0</v>
          </cell>
          <cell r="AK53">
            <v>21</v>
          </cell>
          <cell r="AL53">
            <v>0</v>
          </cell>
          <cell r="AM53">
            <v>0</v>
          </cell>
          <cell r="AN53">
            <v>0</v>
          </cell>
          <cell r="AO53">
            <v>0</v>
          </cell>
          <cell r="AP53">
            <v>21</v>
          </cell>
          <cell r="AQ53">
            <v>1.1884550084889643E-2</v>
          </cell>
          <cell r="AR53">
            <v>0</v>
          </cell>
          <cell r="AS53">
            <v>0</v>
          </cell>
          <cell r="AT53">
            <v>0</v>
          </cell>
          <cell r="AU53">
            <v>5.25</v>
          </cell>
          <cell r="AV53">
            <v>0</v>
          </cell>
          <cell r="AW53">
            <v>0</v>
          </cell>
          <cell r="AX53">
            <v>0</v>
          </cell>
          <cell r="AY53">
            <v>0</v>
          </cell>
          <cell r="AZ53">
            <v>5.25</v>
          </cell>
          <cell r="BA53">
            <v>2.9711375212224107E-3</v>
          </cell>
        </row>
        <row r="54">
          <cell r="E54" t="str">
            <v>Saal</v>
          </cell>
          <cell r="F54">
            <v>8320150</v>
          </cell>
          <cell r="G54">
            <v>68.955557618291465</v>
          </cell>
          <cell r="H54">
            <v>2747535</v>
          </cell>
          <cell r="I54">
            <v>54.81104146634376</v>
          </cell>
          <cell r="J54">
            <v>10078.1</v>
          </cell>
          <cell r="K54">
            <v>78.503937621224978</v>
          </cell>
          <cell r="L54">
            <v>179620.00000000003</v>
          </cell>
          <cell r="M54">
            <v>10.17373859121871</v>
          </cell>
          <cell r="N54">
            <v>2525813.9454950001</v>
          </cell>
          <cell r="O54">
            <v>44.879902874954489</v>
          </cell>
          <cell r="P54">
            <v>6815453.5800000001</v>
          </cell>
          <cell r="Q54">
            <v>68.352052109813258</v>
          </cell>
          <cell r="R54">
            <v>6437096.4299999997</v>
          </cell>
          <cell r="S54">
            <v>25.0151747094156</v>
          </cell>
          <cell r="T54">
            <v>4529196</v>
          </cell>
          <cell r="U54">
            <v>44.606719998059887</v>
          </cell>
          <cell r="V54">
            <v>31564943.055495001</v>
          </cell>
          <cell r="W54">
            <v>17863.578412843803</v>
          </cell>
          <cell r="X54">
            <v>65580</v>
          </cell>
          <cell r="Y54">
            <v>53536.75</v>
          </cell>
          <cell r="Z54">
            <v>0</v>
          </cell>
          <cell r="AA54">
            <v>32677.75</v>
          </cell>
          <cell r="AB54">
            <v>6554.06</v>
          </cell>
          <cell r="AC54">
            <v>5277.09</v>
          </cell>
          <cell r="AD54">
            <v>13910.42</v>
          </cell>
          <cell r="AE54">
            <v>11729.61</v>
          </cell>
          <cell r="AF54">
            <v>189265.68</v>
          </cell>
          <cell r="AG54">
            <v>107.11130730050934</v>
          </cell>
          <cell r="AH54">
            <v>1160.9000000000001</v>
          </cell>
          <cell r="AI54">
            <v>638</v>
          </cell>
          <cell r="AJ54">
            <v>99.399999999999991</v>
          </cell>
          <cell r="AK54">
            <v>418.24999999999994</v>
          </cell>
          <cell r="AL54">
            <v>58.93</v>
          </cell>
          <cell r="AM54">
            <v>40.17</v>
          </cell>
          <cell r="AN54">
            <v>124.81599999999999</v>
          </cell>
          <cell r="AO54">
            <v>336.96000000000004</v>
          </cell>
          <cell r="AP54">
            <v>2877.4259999999999</v>
          </cell>
          <cell r="AQ54">
            <v>1.6284244482173174</v>
          </cell>
          <cell r="AR54">
            <v>346.5</v>
          </cell>
          <cell r="AS54">
            <v>189.8</v>
          </cell>
          <cell r="AT54">
            <v>29.82</v>
          </cell>
          <cell r="AU54">
            <v>124.25</v>
          </cell>
          <cell r="AV54">
            <v>18.105</v>
          </cell>
          <cell r="AW54">
            <v>11.7</v>
          </cell>
          <cell r="AX54">
            <v>31.026</v>
          </cell>
          <cell r="AY54">
            <v>99.63</v>
          </cell>
          <cell r="AZ54">
            <v>850.83100000000002</v>
          </cell>
          <cell r="BA54">
            <v>0.48151160158460671</v>
          </cell>
        </row>
        <row r="55">
          <cell r="E55" t="str">
            <v>Sadan</v>
          </cell>
          <cell r="F55">
            <v>182800</v>
          </cell>
          <cell r="G55">
            <v>1.5150058511713946</v>
          </cell>
          <cell r="H55">
            <v>0</v>
          </cell>
          <cell r="I55">
            <v>0</v>
          </cell>
          <cell r="J55">
            <v>0</v>
          </cell>
          <cell r="K55">
            <v>0</v>
          </cell>
          <cell r="L55">
            <v>0</v>
          </cell>
          <cell r="M55">
            <v>0</v>
          </cell>
          <cell r="N55">
            <v>12781.92</v>
          </cell>
          <cell r="O55">
            <v>0.22711543309775181</v>
          </cell>
          <cell r="P55">
            <v>17300.79</v>
          </cell>
          <cell r="Q55">
            <v>0.17350928822861064</v>
          </cell>
          <cell r="R55">
            <v>0</v>
          </cell>
          <cell r="S55">
            <v>0</v>
          </cell>
          <cell r="T55">
            <v>153009</v>
          </cell>
          <cell r="U55">
            <v>1.5069406623566621</v>
          </cell>
          <cell r="V55">
            <v>365891.71</v>
          </cell>
          <cell r="W55">
            <v>207.06944538766271</v>
          </cell>
          <cell r="X55">
            <v>164</v>
          </cell>
          <cell r="Y55">
            <v>0</v>
          </cell>
          <cell r="Z55">
            <v>0</v>
          </cell>
          <cell r="AA55">
            <v>0</v>
          </cell>
          <cell r="AB55">
            <v>0</v>
          </cell>
          <cell r="AC55">
            <v>0</v>
          </cell>
          <cell r="AD55">
            <v>0</v>
          </cell>
          <cell r="AE55">
            <v>0</v>
          </cell>
          <cell r="AF55">
            <v>164</v>
          </cell>
          <cell r="AG55">
            <v>9.2812676853423884E-2</v>
          </cell>
          <cell r="AH55">
            <v>1.6</v>
          </cell>
          <cell r="AI55">
            <v>0</v>
          </cell>
          <cell r="AJ55">
            <v>0</v>
          </cell>
          <cell r="AK55">
            <v>0</v>
          </cell>
          <cell r="AL55">
            <v>0</v>
          </cell>
          <cell r="AM55">
            <v>0</v>
          </cell>
          <cell r="AN55">
            <v>0</v>
          </cell>
          <cell r="AO55">
            <v>0</v>
          </cell>
          <cell r="AP55">
            <v>1.6</v>
          </cell>
          <cell r="AQ55">
            <v>9.0548953027730621E-4</v>
          </cell>
          <cell r="AR55">
            <v>0.4</v>
          </cell>
          <cell r="AS55">
            <v>0</v>
          </cell>
          <cell r="AT55">
            <v>0</v>
          </cell>
          <cell r="AU55">
            <v>0</v>
          </cell>
          <cell r="AV55">
            <v>0</v>
          </cell>
          <cell r="AW55">
            <v>0</v>
          </cell>
          <cell r="AX55">
            <v>0</v>
          </cell>
          <cell r="AY55">
            <v>0</v>
          </cell>
          <cell r="AZ55">
            <v>0.4</v>
          </cell>
          <cell r="BA55">
            <v>2.2637238256932655E-4</v>
          </cell>
        </row>
        <row r="56">
          <cell r="E56" t="str">
            <v>Saj</v>
          </cell>
          <cell r="F56">
            <v>2842430</v>
          </cell>
          <cell r="G56">
            <v>23.557429330115465</v>
          </cell>
          <cell r="H56">
            <v>676320</v>
          </cell>
          <cell r="I56">
            <v>13.492022327110522</v>
          </cell>
          <cell r="J56">
            <v>1542</v>
          </cell>
          <cell r="K56">
            <v>12.011497386603519</v>
          </cell>
          <cell r="L56">
            <v>0</v>
          </cell>
          <cell r="M56">
            <v>0</v>
          </cell>
          <cell r="N56">
            <v>638756.80000000005</v>
          </cell>
          <cell r="O56">
            <v>11.349744582670995</v>
          </cell>
          <cell r="P56">
            <v>1983439.7699999998</v>
          </cell>
          <cell r="Q56">
            <v>19.89187908396201</v>
          </cell>
          <cell r="R56">
            <v>1234477.52</v>
          </cell>
          <cell r="S56">
            <v>4.7972981566234045</v>
          </cell>
          <cell r="T56">
            <v>2482164</v>
          </cell>
          <cell r="U56">
            <v>24.446103577161228</v>
          </cell>
          <cell r="V56">
            <v>9859130.0899999999</v>
          </cell>
          <cell r="W56">
            <v>5579.5869213355973</v>
          </cell>
          <cell r="X56">
            <v>20498.900000000001</v>
          </cell>
          <cell r="Y56">
            <v>13110.650000000001</v>
          </cell>
          <cell r="Z56">
            <v>0</v>
          </cell>
          <cell r="AA56">
            <v>4060</v>
          </cell>
          <cell r="AB56">
            <v>3491.07</v>
          </cell>
          <cell r="AC56">
            <v>221.13</v>
          </cell>
          <cell r="AD56">
            <v>5969.9849999999997</v>
          </cell>
          <cell r="AE56">
            <v>5956.9830000000002</v>
          </cell>
          <cell r="AF56">
            <v>53308.718000000001</v>
          </cell>
          <cell r="AG56">
            <v>30.169053763440861</v>
          </cell>
          <cell r="AH56">
            <v>376.30000000000007</v>
          </cell>
          <cell r="AI56">
            <v>166.6</v>
          </cell>
          <cell r="AJ56">
            <v>16.829999999999998</v>
          </cell>
          <cell r="AK56">
            <v>45.5</v>
          </cell>
          <cell r="AL56">
            <v>34.79</v>
          </cell>
          <cell r="AM56">
            <v>16.77</v>
          </cell>
          <cell r="AN56">
            <v>135.88</v>
          </cell>
          <cell r="AO56">
            <v>140.13</v>
          </cell>
          <cell r="AP56">
            <v>932.80000000000007</v>
          </cell>
          <cell r="AQ56">
            <v>0.5279003961516695</v>
          </cell>
          <cell r="AR56">
            <v>107.48</v>
          </cell>
          <cell r="AS56">
            <v>46.15</v>
          </cell>
          <cell r="AT56">
            <v>4.7</v>
          </cell>
          <cell r="AU56">
            <v>12.249999999999998</v>
          </cell>
          <cell r="AV56">
            <v>10.436999999999999</v>
          </cell>
          <cell r="AW56">
            <v>5.0310000000000006</v>
          </cell>
          <cell r="AX56">
            <v>15.745000000000001</v>
          </cell>
          <cell r="AY56">
            <v>41.31</v>
          </cell>
          <cell r="AZ56">
            <v>243.10300000000001</v>
          </cell>
          <cell r="BA56">
            <v>0.13757951329937748</v>
          </cell>
        </row>
        <row r="57">
          <cell r="E57" t="str">
            <v>Salla</v>
          </cell>
          <cell r="F57">
            <v>15720</v>
          </cell>
          <cell r="G57">
            <v>0.13028387297819652</v>
          </cell>
          <cell r="H57">
            <v>133450</v>
          </cell>
          <cell r="I57">
            <v>2.662216671919948</v>
          </cell>
          <cell r="J57">
            <v>0</v>
          </cell>
          <cell r="K57">
            <v>0</v>
          </cell>
          <cell r="L57">
            <v>0</v>
          </cell>
          <cell r="M57">
            <v>0</v>
          </cell>
          <cell r="N57">
            <v>0</v>
          </cell>
          <cell r="O57">
            <v>0</v>
          </cell>
          <cell r="P57">
            <v>42237</v>
          </cell>
          <cell r="Q57">
            <v>0.42359405593107752</v>
          </cell>
          <cell r="R57">
            <v>15804068.040000003</v>
          </cell>
          <cell r="S57">
            <v>61.416125645967909</v>
          </cell>
          <cell r="T57">
            <v>9882</v>
          </cell>
          <cell r="U57">
            <v>9.7324913079678554E-2</v>
          </cell>
          <cell r="V57">
            <v>16005357.040000003</v>
          </cell>
          <cell r="W57">
            <v>9057.9270175438614</v>
          </cell>
          <cell r="X57">
            <v>37495.599999999999</v>
          </cell>
          <cell r="Y57">
            <v>4773.8500000000004</v>
          </cell>
          <cell r="Z57">
            <v>0</v>
          </cell>
          <cell r="AA57">
            <v>507.5</v>
          </cell>
          <cell r="AB57">
            <v>0</v>
          </cell>
          <cell r="AC57">
            <v>53.819999999999993</v>
          </cell>
          <cell r="AD57">
            <v>4519.8</v>
          </cell>
          <cell r="AE57">
            <v>3267.54</v>
          </cell>
          <cell r="AF57">
            <v>50618.11</v>
          </cell>
          <cell r="AG57">
            <v>28.646355404640634</v>
          </cell>
          <cell r="AH57">
            <v>415.2</v>
          </cell>
          <cell r="AI57">
            <v>57.55</v>
          </cell>
          <cell r="AJ57">
            <v>0</v>
          </cell>
          <cell r="AK57">
            <v>19.25</v>
          </cell>
          <cell r="AL57">
            <v>0</v>
          </cell>
          <cell r="AM57">
            <v>0.50700000000000001</v>
          </cell>
          <cell r="AN57">
            <v>0</v>
          </cell>
          <cell r="AO57">
            <v>52.649999999999991</v>
          </cell>
          <cell r="AP57">
            <v>545.15700000000004</v>
          </cell>
          <cell r="AQ57">
            <v>0.30852122241086588</v>
          </cell>
          <cell r="AR57">
            <v>120.80000000000001</v>
          </cell>
          <cell r="AS57">
            <v>14.600000000000001</v>
          </cell>
          <cell r="AT57">
            <v>0</v>
          </cell>
          <cell r="AU57">
            <v>3.5</v>
          </cell>
          <cell r="AV57">
            <v>0</v>
          </cell>
          <cell r="AW57">
            <v>0.23400000000000001</v>
          </cell>
          <cell r="AX57">
            <v>0</v>
          </cell>
          <cell r="AY57">
            <v>17.82</v>
          </cell>
          <cell r="AZ57">
            <v>156.95400000000001</v>
          </cell>
          <cell r="BA57">
            <v>8.8825127334465195E-2</v>
          </cell>
        </row>
        <row r="58">
          <cell r="E58" t="str">
            <v>Singane</v>
          </cell>
          <cell r="F58">
            <v>8040</v>
          </cell>
          <cell r="G58">
            <v>6.6633736561367687E-2</v>
          </cell>
          <cell r="H58">
            <v>0</v>
          </cell>
          <cell r="I58">
            <v>0</v>
          </cell>
          <cell r="J58">
            <v>376</v>
          </cell>
          <cell r="K58">
            <v>2.9288735521160332</v>
          </cell>
          <cell r="L58">
            <v>0</v>
          </cell>
          <cell r="M58">
            <v>0</v>
          </cell>
          <cell r="N58">
            <v>0</v>
          </cell>
          <cell r="O58">
            <v>0</v>
          </cell>
          <cell r="P58">
            <v>505855.74</v>
          </cell>
          <cell r="Q58">
            <v>5.0732174307506828</v>
          </cell>
          <cell r="R58">
            <v>0</v>
          </cell>
          <cell r="S58">
            <v>0</v>
          </cell>
          <cell r="T58">
            <v>0</v>
          </cell>
          <cell r="U58">
            <v>0</v>
          </cell>
          <cell r="V58">
            <v>514271.74</v>
          </cell>
          <cell r="W58">
            <v>291.04229767968309</v>
          </cell>
          <cell r="X58">
            <v>0</v>
          </cell>
          <cell r="Y58">
            <v>0</v>
          </cell>
          <cell r="Z58">
            <v>0</v>
          </cell>
          <cell r="AA58">
            <v>175</v>
          </cell>
          <cell r="AB58">
            <v>0</v>
          </cell>
          <cell r="AC58">
            <v>0</v>
          </cell>
          <cell r="AD58">
            <v>0</v>
          </cell>
          <cell r="AE58">
            <v>61.56</v>
          </cell>
          <cell r="AF58">
            <v>236.56</v>
          </cell>
          <cell r="AG58">
            <v>0.13387662705149972</v>
          </cell>
          <cell r="AH58">
            <v>0</v>
          </cell>
          <cell r="AI58">
            <v>0</v>
          </cell>
          <cell r="AJ58">
            <v>3.7600000000000002</v>
          </cell>
          <cell r="AK58">
            <v>4.2700000000000005</v>
          </cell>
          <cell r="AL58">
            <v>0</v>
          </cell>
          <cell r="AM58">
            <v>0</v>
          </cell>
          <cell r="AN58">
            <v>0</v>
          </cell>
          <cell r="AO58">
            <v>0.56700000000000006</v>
          </cell>
          <cell r="AP58">
            <v>8.5970000000000013</v>
          </cell>
          <cell r="AQ58">
            <v>4.8653084323712513E-3</v>
          </cell>
          <cell r="AR58">
            <v>0</v>
          </cell>
          <cell r="AS58">
            <v>0</v>
          </cell>
          <cell r="AT58">
            <v>1.1280000000000001</v>
          </cell>
          <cell r="AU58">
            <v>1.2250000000000001</v>
          </cell>
          <cell r="AV58">
            <v>0</v>
          </cell>
          <cell r="AW58">
            <v>0</v>
          </cell>
          <cell r="AX58">
            <v>0</v>
          </cell>
          <cell r="AY58">
            <v>0.16200000000000001</v>
          </cell>
          <cell r="AZ58">
            <v>2.5150000000000001</v>
          </cell>
          <cell r="BA58">
            <v>1.4233163554046406E-3</v>
          </cell>
        </row>
        <row r="59">
          <cell r="E59" t="str">
            <v>Siris</v>
          </cell>
          <cell r="F59">
            <v>0</v>
          </cell>
          <cell r="G59">
            <v>0</v>
          </cell>
          <cell r="H59">
            <v>0</v>
          </cell>
          <cell r="I59">
            <v>0</v>
          </cell>
          <cell r="J59">
            <v>0</v>
          </cell>
          <cell r="K59">
            <v>0</v>
          </cell>
          <cell r="L59">
            <v>159832.75</v>
          </cell>
          <cell r="M59">
            <v>9.0529819441911368</v>
          </cell>
          <cell r="N59">
            <v>0</v>
          </cell>
          <cell r="O59">
            <v>0</v>
          </cell>
          <cell r="P59">
            <v>92703</v>
          </cell>
          <cell r="Q59">
            <v>0.92971659367328841</v>
          </cell>
          <cell r="R59">
            <v>0</v>
          </cell>
          <cell r="S59">
            <v>0</v>
          </cell>
          <cell r="T59">
            <v>0</v>
          </cell>
          <cell r="U59">
            <v>0</v>
          </cell>
          <cell r="V59">
            <v>252535.75</v>
          </cell>
          <cell r="W59">
            <v>142.91779852857951</v>
          </cell>
          <cell r="X59">
            <v>0</v>
          </cell>
          <cell r="Y59">
            <v>0</v>
          </cell>
          <cell r="Z59">
            <v>0</v>
          </cell>
          <cell r="AA59">
            <v>0</v>
          </cell>
          <cell r="AB59">
            <v>0</v>
          </cell>
          <cell r="AC59">
            <v>123.24000000000001</v>
          </cell>
          <cell r="AD59">
            <v>0</v>
          </cell>
          <cell r="AE59">
            <v>0</v>
          </cell>
          <cell r="AF59">
            <v>123.24000000000001</v>
          </cell>
          <cell r="AG59">
            <v>6.9745331069609506E-2</v>
          </cell>
          <cell r="AH59">
            <v>0</v>
          </cell>
          <cell r="AI59">
            <v>0</v>
          </cell>
          <cell r="AJ59">
            <v>0</v>
          </cell>
          <cell r="AK59">
            <v>0</v>
          </cell>
          <cell r="AL59">
            <v>0</v>
          </cell>
          <cell r="AM59">
            <v>1.17</v>
          </cell>
          <cell r="AN59">
            <v>0</v>
          </cell>
          <cell r="AO59">
            <v>0</v>
          </cell>
          <cell r="AP59">
            <v>1.17</v>
          </cell>
          <cell r="AQ59">
            <v>6.6213921901528004E-4</v>
          </cell>
          <cell r="AR59">
            <v>0</v>
          </cell>
          <cell r="AS59">
            <v>0</v>
          </cell>
          <cell r="AT59">
            <v>0</v>
          </cell>
          <cell r="AU59">
            <v>0</v>
          </cell>
          <cell r="AV59">
            <v>0</v>
          </cell>
          <cell r="AW59">
            <v>0.35099999999999998</v>
          </cell>
          <cell r="AX59">
            <v>0</v>
          </cell>
          <cell r="AY59">
            <v>0</v>
          </cell>
          <cell r="AZ59">
            <v>0.35099999999999998</v>
          </cell>
          <cell r="BA59">
            <v>1.9864176570458402E-4</v>
          </cell>
        </row>
        <row r="60">
          <cell r="E60" t="str">
            <v>Sishau</v>
          </cell>
          <cell r="F60">
            <v>0</v>
          </cell>
          <cell r="G60">
            <v>0</v>
          </cell>
          <cell r="H60">
            <v>160835</v>
          </cell>
          <cell r="I60">
            <v>3.2085246791176081</v>
          </cell>
          <cell r="J60">
            <v>0</v>
          </cell>
          <cell r="K60">
            <v>0</v>
          </cell>
          <cell r="L60">
            <v>247800</v>
          </cell>
          <cell r="M60">
            <v>14.035477245874601</v>
          </cell>
          <cell r="N60">
            <v>0</v>
          </cell>
          <cell r="O60">
            <v>0</v>
          </cell>
          <cell r="P60">
            <v>0</v>
          </cell>
          <cell r="Q60">
            <v>0</v>
          </cell>
          <cell r="R60">
            <v>0</v>
          </cell>
          <cell r="S60">
            <v>0</v>
          </cell>
          <cell r="T60">
            <v>0</v>
          </cell>
          <cell r="U60">
            <v>0</v>
          </cell>
          <cell r="V60">
            <v>408635</v>
          </cell>
          <cell r="W60">
            <v>231.25919637804188</v>
          </cell>
          <cell r="X60">
            <v>0</v>
          </cell>
          <cell r="Y60">
            <v>101.65</v>
          </cell>
          <cell r="Z60">
            <v>0</v>
          </cell>
          <cell r="AA60">
            <v>346.5</v>
          </cell>
          <cell r="AB60">
            <v>0</v>
          </cell>
          <cell r="AC60">
            <v>0</v>
          </cell>
          <cell r="AD60">
            <v>0</v>
          </cell>
          <cell r="AE60">
            <v>0</v>
          </cell>
          <cell r="AF60">
            <v>448.15</v>
          </cell>
          <cell r="AG60">
            <v>0.25362195812110921</v>
          </cell>
          <cell r="AH60">
            <v>0</v>
          </cell>
          <cell r="AI60">
            <v>2.85</v>
          </cell>
          <cell r="AJ60">
            <v>0</v>
          </cell>
          <cell r="AK60">
            <v>12.250000000000002</v>
          </cell>
          <cell r="AL60">
            <v>0</v>
          </cell>
          <cell r="AM60">
            <v>0</v>
          </cell>
          <cell r="AN60">
            <v>0</v>
          </cell>
          <cell r="AO60">
            <v>0</v>
          </cell>
          <cell r="AP60">
            <v>15.100000000000001</v>
          </cell>
          <cell r="AQ60">
            <v>8.5455574419920771E-3</v>
          </cell>
          <cell r="AR60">
            <v>0</v>
          </cell>
          <cell r="AS60">
            <v>0.95000000000000007</v>
          </cell>
          <cell r="AT60">
            <v>0</v>
          </cell>
          <cell r="AU60">
            <v>3.5</v>
          </cell>
          <cell r="AV60">
            <v>0</v>
          </cell>
          <cell r="AW60">
            <v>0</v>
          </cell>
          <cell r="AX60">
            <v>0</v>
          </cell>
          <cell r="AY60">
            <v>0</v>
          </cell>
          <cell r="AZ60">
            <v>4.45</v>
          </cell>
          <cell r="BA60">
            <v>2.518392756083758E-3</v>
          </cell>
        </row>
        <row r="61">
          <cell r="E61" t="str">
            <v>Sita Bayar</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202014</v>
          </cell>
          <cell r="U61">
            <v>1.9895765018091667</v>
          </cell>
          <cell r="V61">
            <v>202014</v>
          </cell>
          <cell r="W61">
            <v>114.32597623089983</v>
          </cell>
          <cell r="X61">
            <v>0</v>
          </cell>
          <cell r="Y61">
            <v>0</v>
          </cell>
          <cell r="Z61">
            <v>0</v>
          </cell>
          <cell r="AA61">
            <v>0</v>
          </cell>
          <cell r="AB61">
            <v>0</v>
          </cell>
          <cell r="AC61">
            <v>0</v>
          </cell>
          <cell r="AD61">
            <v>0</v>
          </cell>
          <cell r="AE61">
            <v>478.71000000000004</v>
          </cell>
          <cell r="AF61">
            <v>478.71000000000004</v>
          </cell>
          <cell r="AG61">
            <v>0.27091680814940577</v>
          </cell>
          <cell r="AH61">
            <v>0</v>
          </cell>
          <cell r="AI61">
            <v>0</v>
          </cell>
          <cell r="AJ61">
            <v>0</v>
          </cell>
          <cell r="AK61">
            <v>0</v>
          </cell>
          <cell r="AL61">
            <v>0</v>
          </cell>
          <cell r="AM61">
            <v>0</v>
          </cell>
          <cell r="AN61">
            <v>0</v>
          </cell>
          <cell r="AO61">
            <v>14.579999999999998</v>
          </cell>
          <cell r="AP61">
            <v>14.579999999999998</v>
          </cell>
          <cell r="AQ61">
            <v>8.251273344651951E-3</v>
          </cell>
          <cell r="AR61">
            <v>0</v>
          </cell>
          <cell r="AS61">
            <v>0</v>
          </cell>
          <cell r="AT61">
            <v>0</v>
          </cell>
          <cell r="AU61">
            <v>0</v>
          </cell>
          <cell r="AV61">
            <v>0</v>
          </cell>
          <cell r="AW61">
            <v>0</v>
          </cell>
          <cell r="AX61">
            <v>0</v>
          </cell>
          <cell r="AY61">
            <v>3.9689999999999999</v>
          </cell>
          <cell r="AZ61">
            <v>3.9689999999999999</v>
          </cell>
          <cell r="BA61">
            <v>2.2461799660441427E-3</v>
          </cell>
        </row>
        <row r="62">
          <cell r="E62" t="str">
            <v>Simal</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row>
        <row r="63">
          <cell r="E63" t="str">
            <v>Tiju</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row>
        <row r="64">
          <cell r="E64" t="str">
            <v>Tilkayo</v>
          </cell>
          <cell r="F64">
            <v>0</v>
          </cell>
          <cell r="G64">
            <v>0</v>
          </cell>
          <cell r="H64">
            <v>61020</v>
          </cell>
          <cell r="I64">
            <v>1.2172983238707773</v>
          </cell>
          <cell r="J64">
            <v>0</v>
          </cell>
          <cell r="K64">
            <v>0</v>
          </cell>
          <cell r="L64">
            <v>45965.500000000007</v>
          </cell>
          <cell r="M64">
            <v>2.603501732628124</v>
          </cell>
          <cell r="N64">
            <v>0</v>
          </cell>
          <cell r="O64">
            <v>0</v>
          </cell>
          <cell r="P64">
            <v>0</v>
          </cell>
          <cell r="Q64">
            <v>0</v>
          </cell>
          <cell r="R64">
            <v>0</v>
          </cell>
          <cell r="S64">
            <v>0</v>
          </cell>
          <cell r="T64">
            <v>0</v>
          </cell>
          <cell r="U64">
            <v>0</v>
          </cell>
          <cell r="V64">
            <v>106985.5</v>
          </cell>
          <cell r="W64">
            <v>60.546406338426713</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row>
        <row r="65">
          <cell r="E65" t="str">
            <v>Tilaki</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E66" t="str">
            <v>Timilo</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row>
        <row r="67">
          <cell r="E67" t="str">
            <v>Tuni</v>
          </cell>
          <cell r="F67">
            <v>0</v>
          </cell>
          <cell r="G67">
            <v>0</v>
          </cell>
          <cell r="H67">
            <v>29700</v>
          </cell>
          <cell r="I67">
            <v>0.59249033462736944</v>
          </cell>
          <cell r="J67">
            <v>0</v>
          </cell>
          <cell r="K67">
            <v>0</v>
          </cell>
          <cell r="L67">
            <v>0</v>
          </cell>
          <cell r="M67">
            <v>0</v>
          </cell>
          <cell r="N67">
            <v>0</v>
          </cell>
          <cell r="O67">
            <v>0</v>
          </cell>
          <cell r="P67">
            <v>0</v>
          </cell>
          <cell r="Q67">
            <v>0</v>
          </cell>
          <cell r="R67">
            <v>0</v>
          </cell>
          <cell r="S67">
            <v>0</v>
          </cell>
          <cell r="T67">
            <v>0</v>
          </cell>
          <cell r="U67">
            <v>0</v>
          </cell>
          <cell r="V67">
            <v>29700</v>
          </cell>
          <cell r="W67">
            <v>16.808149405772497</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row>
        <row r="68">
          <cell r="E68" t="str">
            <v>Others</v>
          </cell>
          <cell r="F68">
            <v>0</v>
          </cell>
          <cell r="G68">
            <v>0</v>
          </cell>
          <cell r="H68">
            <v>0</v>
          </cell>
          <cell r="I68">
            <v>0</v>
          </cell>
          <cell r="J68">
            <v>245.7</v>
          </cell>
          <cell r="K68">
            <v>1.9138942333907161</v>
          </cell>
          <cell r="L68">
            <v>0</v>
          </cell>
          <cell r="M68">
            <v>0</v>
          </cell>
          <cell r="N68">
            <v>680425.2</v>
          </cell>
          <cell r="O68">
            <v>12.090129181580263</v>
          </cell>
          <cell r="P68">
            <v>379627.17000000004</v>
          </cell>
          <cell r="Q68">
            <v>3.8072735440949095</v>
          </cell>
          <cell r="R68">
            <v>0</v>
          </cell>
          <cell r="S68">
            <v>0</v>
          </cell>
          <cell r="T68">
            <v>0</v>
          </cell>
          <cell r="U68">
            <v>0</v>
          </cell>
          <cell r="V68">
            <v>1060298.07</v>
          </cell>
          <cell r="W68">
            <v>600.05550084889649</v>
          </cell>
          <cell r="X68">
            <v>0</v>
          </cell>
          <cell r="Y68">
            <v>0</v>
          </cell>
          <cell r="Z68">
            <v>0</v>
          </cell>
          <cell r="AA68">
            <v>0</v>
          </cell>
          <cell r="AB68">
            <v>196.67</v>
          </cell>
          <cell r="AC68">
            <v>0</v>
          </cell>
          <cell r="AD68">
            <v>0</v>
          </cell>
          <cell r="AE68">
            <v>0</v>
          </cell>
          <cell r="AF68">
            <v>196.67</v>
          </cell>
          <cell r="AG68">
            <v>0.11130164119977362</v>
          </cell>
          <cell r="AH68">
            <v>0</v>
          </cell>
          <cell r="AI68">
            <v>0</v>
          </cell>
          <cell r="AJ68">
            <v>0</v>
          </cell>
          <cell r="AK68">
            <v>0</v>
          </cell>
          <cell r="AL68">
            <v>7.81</v>
          </cell>
          <cell r="AM68">
            <v>0</v>
          </cell>
          <cell r="AN68">
            <v>0</v>
          </cell>
          <cell r="AO68">
            <v>0</v>
          </cell>
          <cell r="AP68">
            <v>7.81</v>
          </cell>
          <cell r="AQ68">
            <v>4.4199207696661007E-3</v>
          </cell>
          <cell r="AR68">
            <v>0</v>
          </cell>
          <cell r="AS68">
            <v>0</v>
          </cell>
          <cell r="AT68">
            <v>0</v>
          </cell>
          <cell r="AU68">
            <v>0</v>
          </cell>
          <cell r="AV68">
            <v>2.343</v>
          </cell>
          <cell r="AW68">
            <v>0</v>
          </cell>
          <cell r="AX68">
            <v>0</v>
          </cell>
          <cell r="AY68">
            <v>0</v>
          </cell>
          <cell r="AZ68">
            <v>2.343</v>
          </cell>
          <cell r="BA68">
            <v>1.3259762308998303E-3</v>
          </cell>
        </row>
      </sheetData>
      <sheetData sheetId="9" refreshError="1"/>
      <sheetData sheetId="1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_sheet"/>
      <sheetName val="Use_Me"/>
      <sheetName val="sap_tree"/>
      <sheetName val="sap&amp;tree"/>
      <sheetName val="others"/>
      <sheetName val="Final_Data1"/>
      <sheetName val="Sheet1"/>
    </sheetNames>
    <sheetDataSet>
      <sheetData sheetId="0" refreshError="1"/>
      <sheetData sheetId="1" refreshError="1"/>
      <sheetData sheetId="2" refreshError="1">
        <row r="422">
          <cell r="E422" t="str">
            <v>Amala</v>
          </cell>
          <cell r="F422">
            <v>20900</v>
          </cell>
          <cell r="G422">
            <v>0</v>
          </cell>
          <cell r="H422">
            <v>0</v>
          </cell>
          <cell r="I422">
            <v>0</v>
          </cell>
          <cell r="J422">
            <v>0</v>
          </cell>
          <cell r="K422">
            <v>0</v>
          </cell>
          <cell r="L422">
            <v>6468</v>
          </cell>
          <cell r="M422">
            <v>42282</v>
          </cell>
          <cell r="N422">
            <v>69650</v>
          </cell>
          <cell r="O422">
            <v>39.417091114883981</v>
          </cell>
          <cell r="R422">
            <v>0</v>
          </cell>
          <cell r="S422">
            <v>0</v>
          </cell>
          <cell r="T422">
            <v>0</v>
          </cell>
          <cell r="U422">
            <v>0</v>
          </cell>
          <cell r="V422">
            <v>0</v>
          </cell>
          <cell r="W422">
            <v>0</v>
          </cell>
          <cell r="X422">
            <v>0</v>
          </cell>
          <cell r="Y422">
            <v>243</v>
          </cell>
          <cell r="Z422">
            <v>243</v>
          </cell>
          <cell r="AA422">
            <v>0.13752122241086587</v>
          </cell>
          <cell r="AB422">
            <v>0</v>
          </cell>
          <cell r="AC422">
            <v>0</v>
          </cell>
          <cell r="AD422">
            <v>0</v>
          </cell>
          <cell r="AE422">
            <v>175</v>
          </cell>
          <cell r="AF422">
            <v>0</v>
          </cell>
          <cell r="AG422">
            <v>0</v>
          </cell>
          <cell r="AH422">
            <v>0</v>
          </cell>
          <cell r="AI422">
            <v>0</v>
          </cell>
          <cell r="AJ422">
            <v>175</v>
          </cell>
          <cell r="AK422">
            <v>9.9037917374080367E-2</v>
          </cell>
        </row>
        <row r="423">
          <cell r="E423" t="str">
            <v>Amili</v>
          </cell>
          <cell r="F423">
            <v>0</v>
          </cell>
          <cell r="G423">
            <v>0</v>
          </cell>
          <cell r="H423">
            <v>0</v>
          </cell>
          <cell r="I423">
            <v>23275</v>
          </cell>
          <cell r="J423">
            <v>0</v>
          </cell>
          <cell r="K423">
            <v>0</v>
          </cell>
          <cell r="L423">
            <v>0</v>
          </cell>
          <cell r="M423">
            <v>0</v>
          </cell>
          <cell r="N423">
            <v>23275</v>
          </cell>
          <cell r="O423">
            <v>13.172043010752688</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row>
        <row r="424">
          <cell r="E424" t="str">
            <v>Ankhitare</v>
          </cell>
          <cell r="F424">
            <v>0</v>
          </cell>
          <cell r="G424">
            <v>19260</v>
          </cell>
          <cell r="H424">
            <v>0</v>
          </cell>
          <cell r="I424">
            <v>107275</v>
          </cell>
          <cell r="J424">
            <v>0</v>
          </cell>
          <cell r="K424">
            <v>0</v>
          </cell>
          <cell r="L424">
            <v>0</v>
          </cell>
          <cell r="M424">
            <v>0</v>
          </cell>
          <cell r="N424">
            <v>126535</v>
          </cell>
          <cell r="O424">
            <v>71.61007357102433</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row>
        <row r="425">
          <cell r="E425" t="str">
            <v>Bahiro</v>
          </cell>
          <cell r="F425">
            <v>0</v>
          </cell>
          <cell r="G425">
            <v>2660</v>
          </cell>
          <cell r="H425">
            <v>0</v>
          </cell>
          <cell r="I425">
            <v>0</v>
          </cell>
          <cell r="J425">
            <v>0</v>
          </cell>
          <cell r="K425">
            <v>0</v>
          </cell>
          <cell r="L425">
            <v>0</v>
          </cell>
          <cell r="M425">
            <v>0</v>
          </cell>
          <cell r="N425">
            <v>2660</v>
          </cell>
          <cell r="O425">
            <v>1.5053763440860215</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row>
        <row r="426">
          <cell r="E426" t="str">
            <v>Bakaino</v>
          </cell>
          <cell r="F426">
            <v>490</v>
          </cell>
          <cell r="G426">
            <v>2660</v>
          </cell>
          <cell r="H426">
            <v>0</v>
          </cell>
          <cell r="I426">
            <v>2275</v>
          </cell>
          <cell r="J426">
            <v>0</v>
          </cell>
          <cell r="K426">
            <v>0</v>
          </cell>
          <cell r="L426">
            <v>0</v>
          </cell>
          <cell r="M426">
            <v>0</v>
          </cell>
          <cell r="N426">
            <v>5425</v>
          </cell>
          <cell r="O426">
            <v>3.0701754385964914</v>
          </cell>
          <cell r="R426">
            <v>0</v>
          </cell>
          <cell r="S426">
            <v>570</v>
          </cell>
          <cell r="T426">
            <v>0</v>
          </cell>
          <cell r="U426">
            <v>0</v>
          </cell>
          <cell r="V426">
            <v>0</v>
          </cell>
          <cell r="W426">
            <v>0</v>
          </cell>
          <cell r="X426">
            <v>0</v>
          </cell>
          <cell r="Y426">
            <v>0</v>
          </cell>
          <cell r="Z426">
            <v>570</v>
          </cell>
          <cell r="AA426">
            <v>0.32258064516129031</v>
          </cell>
          <cell r="AB426">
            <v>0</v>
          </cell>
          <cell r="AC426">
            <v>0</v>
          </cell>
          <cell r="AD426">
            <v>0</v>
          </cell>
          <cell r="AE426">
            <v>0</v>
          </cell>
          <cell r="AF426">
            <v>0</v>
          </cell>
          <cell r="AG426">
            <v>0</v>
          </cell>
          <cell r="AH426">
            <v>0</v>
          </cell>
          <cell r="AI426">
            <v>0</v>
          </cell>
          <cell r="AJ426">
            <v>0</v>
          </cell>
          <cell r="AK426">
            <v>0</v>
          </cell>
        </row>
        <row r="427">
          <cell r="E427" t="str">
            <v>Barro</v>
          </cell>
          <cell r="F427">
            <v>1050</v>
          </cell>
          <cell r="G427">
            <v>0</v>
          </cell>
          <cell r="H427">
            <v>0</v>
          </cell>
          <cell r="I427">
            <v>0</v>
          </cell>
          <cell r="J427">
            <v>0</v>
          </cell>
          <cell r="K427">
            <v>0</v>
          </cell>
          <cell r="L427">
            <v>2156</v>
          </cell>
          <cell r="M427">
            <v>0</v>
          </cell>
          <cell r="N427">
            <v>3206</v>
          </cell>
          <cell r="O427">
            <v>1.8143746462931523</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98</v>
          </cell>
          <cell r="AI427">
            <v>0</v>
          </cell>
          <cell r="AJ427">
            <v>98</v>
          </cell>
          <cell r="AK427">
            <v>5.5461233729485006E-2</v>
          </cell>
        </row>
        <row r="428">
          <cell r="E428" t="str">
            <v>Baruli</v>
          </cell>
          <cell r="F428">
            <v>1560</v>
          </cell>
          <cell r="G428">
            <v>0</v>
          </cell>
          <cell r="H428">
            <v>0</v>
          </cell>
          <cell r="I428">
            <v>0</v>
          </cell>
          <cell r="J428">
            <v>0</v>
          </cell>
          <cell r="K428">
            <v>0</v>
          </cell>
          <cell r="L428">
            <v>0</v>
          </cell>
          <cell r="M428">
            <v>0</v>
          </cell>
          <cell r="N428">
            <v>1560</v>
          </cell>
          <cell r="O428">
            <v>0.88285229202037352</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row>
        <row r="429">
          <cell r="E429" t="str">
            <v>Belauti</v>
          </cell>
          <cell r="F429">
            <v>4690</v>
          </cell>
          <cell r="G429">
            <v>9275</v>
          </cell>
          <cell r="H429">
            <v>0</v>
          </cell>
          <cell r="I429">
            <v>14000</v>
          </cell>
          <cell r="J429">
            <v>0</v>
          </cell>
          <cell r="K429">
            <v>0</v>
          </cell>
          <cell r="L429">
            <v>0</v>
          </cell>
          <cell r="M429">
            <v>0</v>
          </cell>
          <cell r="N429">
            <v>27965</v>
          </cell>
          <cell r="O429">
            <v>15.826259196378041</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row>
        <row r="430">
          <cell r="E430" t="str">
            <v>Bhalayo</v>
          </cell>
          <cell r="F430">
            <v>213130</v>
          </cell>
          <cell r="G430">
            <v>16950</v>
          </cell>
          <cell r="H430">
            <v>29174</v>
          </cell>
          <cell r="I430">
            <v>37275</v>
          </cell>
          <cell r="J430">
            <v>0</v>
          </cell>
          <cell r="K430">
            <v>7059</v>
          </cell>
          <cell r="L430">
            <v>43512</v>
          </cell>
          <cell r="M430">
            <v>49491</v>
          </cell>
          <cell r="N430">
            <v>396591</v>
          </cell>
          <cell r="O430">
            <v>224.44312393887947</v>
          </cell>
          <cell r="R430">
            <v>9440</v>
          </cell>
          <cell r="S430">
            <v>540</v>
          </cell>
          <cell r="T430">
            <v>2408</v>
          </cell>
          <cell r="U430">
            <v>1050</v>
          </cell>
          <cell r="V430">
            <v>0</v>
          </cell>
          <cell r="W430">
            <v>1053</v>
          </cell>
          <cell r="X430">
            <v>2646</v>
          </cell>
          <cell r="Y430">
            <v>1134</v>
          </cell>
          <cell r="Z430">
            <v>18271</v>
          </cell>
          <cell r="AA430">
            <v>10.340124504810413</v>
          </cell>
          <cell r="AB430">
            <v>400</v>
          </cell>
          <cell r="AC430">
            <v>750</v>
          </cell>
          <cell r="AD430">
            <v>0</v>
          </cell>
          <cell r="AE430">
            <v>525</v>
          </cell>
          <cell r="AF430">
            <v>0</v>
          </cell>
          <cell r="AG430">
            <v>0</v>
          </cell>
          <cell r="AH430">
            <v>0</v>
          </cell>
          <cell r="AI430">
            <v>0</v>
          </cell>
          <cell r="AJ430">
            <v>1675</v>
          </cell>
          <cell r="AK430">
            <v>0.94793435200905485</v>
          </cell>
        </row>
        <row r="431">
          <cell r="E431" t="str">
            <v>Bhorla</v>
          </cell>
          <cell r="F431">
            <v>40950</v>
          </cell>
          <cell r="G431">
            <v>44415</v>
          </cell>
          <cell r="H431">
            <v>10140</v>
          </cell>
          <cell r="I431">
            <v>35000</v>
          </cell>
          <cell r="J431">
            <v>0</v>
          </cell>
          <cell r="K431">
            <v>4251</v>
          </cell>
          <cell r="L431">
            <v>100156</v>
          </cell>
          <cell r="M431">
            <v>208818</v>
          </cell>
          <cell r="N431">
            <v>443730</v>
          </cell>
          <cell r="O431">
            <v>251.12054329371816</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row>
        <row r="432">
          <cell r="E432" t="str">
            <v>Bhuilkool</v>
          </cell>
          <cell r="F432">
            <v>0</v>
          </cell>
          <cell r="G432">
            <v>0</v>
          </cell>
          <cell r="H432">
            <v>0</v>
          </cell>
          <cell r="I432">
            <v>0</v>
          </cell>
          <cell r="J432">
            <v>0</v>
          </cell>
          <cell r="K432">
            <v>0</v>
          </cell>
          <cell r="L432">
            <v>0</v>
          </cell>
          <cell r="M432">
            <v>13365</v>
          </cell>
          <cell r="N432">
            <v>13365</v>
          </cell>
          <cell r="O432">
            <v>7.5636672325976235</v>
          </cell>
          <cell r="R432">
            <v>0</v>
          </cell>
          <cell r="S432">
            <v>0</v>
          </cell>
          <cell r="T432">
            <v>0</v>
          </cell>
          <cell r="U432">
            <v>0</v>
          </cell>
          <cell r="V432">
            <v>0</v>
          </cell>
          <cell r="W432">
            <v>0</v>
          </cell>
          <cell r="X432">
            <v>0</v>
          </cell>
          <cell r="Y432">
            <v>3159</v>
          </cell>
          <cell r="Z432">
            <v>3159</v>
          </cell>
          <cell r="AA432">
            <v>1.7877758913412565</v>
          </cell>
          <cell r="AB432">
            <v>0</v>
          </cell>
          <cell r="AC432">
            <v>0</v>
          </cell>
          <cell r="AD432">
            <v>0</v>
          </cell>
          <cell r="AE432">
            <v>0</v>
          </cell>
          <cell r="AF432">
            <v>0</v>
          </cell>
          <cell r="AG432">
            <v>0</v>
          </cell>
          <cell r="AH432">
            <v>0</v>
          </cell>
          <cell r="AI432">
            <v>0</v>
          </cell>
          <cell r="AJ432">
            <v>0</v>
          </cell>
          <cell r="AK432">
            <v>0</v>
          </cell>
        </row>
        <row r="433">
          <cell r="E433" t="str">
            <v>Bot Ghairo</v>
          </cell>
          <cell r="F433">
            <v>115790</v>
          </cell>
          <cell r="G433">
            <v>156160</v>
          </cell>
          <cell r="H433">
            <v>9477</v>
          </cell>
          <cell r="I433">
            <v>72275</v>
          </cell>
          <cell r="J433">
            <v>0</v>
          </cell>
          <cell r="K433">
            <v>0</v>
          </cell>
          <cell r="L433">
            <v>1782</v>
          </cell>
          <cell r="M433">
            <v>3564</v>
          </cell>
          <cell r="N433">
            <v>359048</v>
          </cell>
          <cell r="O433">
            <v>203.19637804187889</v>
          </cell>
          <cell r="R433">
            <v>9560</v>
          </cell>
          <cell r="S433">
            <v>1110</v>
          </cell>
          <cell r="T433">
            <v>585</v>
          </cell>
          <cell r="U433">
            <v>1225</v>
          </cell>
          <cell r="V433">
            <v>0</v>
          </cell>
          <cell r="W433">
            <v>0</v>
          </cell>
          <cell r="X433">
            <v>0</v>
          </cell>
          <cell r="Y433">
            <v>1377</v>
          </cell>
          <cell r="Z433">
            <v>13857</v>
          </cell>
          <cell r="AA433">
            <v>7.8421052631578947</v>
          </cell>
          <cell r="AB433">
            <v>0</v>
          </cell>
          <cell r="AC433">
            <v>2550</v>
          </cell>
          <cell r="AD433">
            <v>0</v>
          </cell>
          <cell r="AE433">
            <v>525</v>
          </cell>
          <cell r="AF433">
            <v>0</v>
          </cell>
          <cell r="AG433">
            <v>0</v>
          </cell>
          <cell r="AH433">
            <v>0</v>
          </cell>
          <cell r="AI433">
            <v>243</v>
          </cell>
          <cell r="AJ433">
            <v>3318</v>
          </cell>
          <cell r="AK433">
            <v>1.8777589134125636</v>
          </cell>
        </row>
        <row r="434">
          <cell r="E434" t="str">
            <v>Dhurro</v>
          </cell>
          <cell r="F434">
            <v>0</v>
          </cell>
          <cell r="G434">
            <v>0</v>
          </cell>
          <cell r="H434">
            <v>0</v>
          </cell>
          <cell r="I434">
            <v>0</v>
          </cell>
          <cell r="J434">
            <v>8804</v>
          </cell>
          <cell r="K434">
            <v>0</v>
          </cell>
          <cell r="L434">
            <v>0</v>
          </cell>
          <cell r="M434">
            <v>0</v>
          </cell>
          <cell r="N434">
            <v>8804</v>
          </cell>
          <cell r="O434">
            <v>4.9824561403508776</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row>
        <row r="435">
          <cell r="E435" t="str">
            <v>Dudhilo</v>
          </cell>
          <cell r="F435">
            <v>0</v>
          </cell>
          <cell r="G435">
            <v>0</v>
          </cell>
          <cell r="H435">
            <v>0</v>
          </cell>
          <cell r="I435">
            <v>2275</v>
          </cell>
          <cell r="J435">
            <v>0</v>
          </cell>
          <cell r="K435">
            <v>0</v>
          </cell>
          <cell r="L435">
            <v>0</v>
          </cell>
          <cell r="M435">
            <v>0</v>
          </cell>
          <cell r="N435">
            <v>2275</v>
          </cell>
          <cell r="O435">
            <v>1.2874929258630448</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row>
        <row r="436">
          <cell r="E436" t="str">
            <v>Dabdabe</v>
          </cell>
          <cell r="F436">
            <v>0</v>
          </cell>
          <cell r="G436">
            <v>2340</v>
          </cell>
          <cell r="H436">
            <v>0</v>
          </cell>
          <cell r="I436">
            <v>0</v>
          </cell>
          <cell r="J436">
            <v>0</v>
          </cell>
          <cell r="K436">
            <v>0</v>
          </cell>
          <cell r="L436">
            <v>0</v>
          </cell>
          <cell r="M436">
            <v>3159</v>
          </cell>
          <cell r="N436">
            <v>5499</v>
          </cell>
          <cell r="O436">
            <v>3.1120543293718166</v>
          </cell>
          <cell r="R436">
            <v>0</v>
          </cell>
          <cell r="S436">
            <v>0</v>
          </cell>
          <cell r="T436">
            <v>0</v>
          </cell>
          <cell r="U436">
            <v>0</v>
          </cell>
          <cell r="V436">
            <v>0</v>
          </cell>
          <cell r="W436">
            <v>0</v>
          </cell>
          <cell r="X436">
            <v>0</v>
          </cell>
          <cell r="Y436">
            <v>1134</v>
          </cell>
          <cell r="Z436">
            <v>1134</v>
          </cell>
          <cell r="AA436">
            <v>0.6417657045840407</v>
          </cell>
          <cell r="AB436">
            <v>0</v>
          </cell>
          <cell r="AC436">
            <v>0</v>
          </cell>
          <cell r="AD436">
            <v>0</v>
          </cell>
          <cell r="AE436">
            <v>175</v>
          </cell>
          <cell r="AF436">
            <v>0</v>
          </cell>
          <cell r="AG436">
            <v>0</v>
          </cell>
          <cell r="AH436">
            <v>0</v>
          </cell>
          <cell r="AI436">
            <v>0</v>
          </cell>
          <cell r="AJ436">
            <v>175</v>
          </cell>
          <cell r="AK436">
            <v>9.9037917374080367E-2</v>
          </cell>
        </row>
        <row r="437">
          <cell r="E437" t="str">
            <v>Dhaunti</v>
          </cell>
          <cell r="F437">
            <v>0</v>
          </cell>
          <cell r="G437">
            <v>144875</v>
          </cell>
          <cell r="H437">
            <v>0</v>
          </cell>
          <cell r="I437">
            <v>0</v>
          </cell>
          <cell r="J437">
            <v>0</v>
          </cell>
          <cell r="K437">
            <v>0</v>
          </cell>
          <cell r="L437">
            <v>0</v>
          </cell>
          <cell r="M437">
            <v>292491</v>
          </cell>
          <cell r="N437">
            <v>437366</v>
          </cell>
          <cell r="O437">
            <v>247.51895868704017</v>
          </cell>
          <cell r="R437">
            <v>0</v>
          </cell>
          <cell r="S437">
            <v>4710</v>
          </cell>
          <cell r="T437">
            <v>0</v>
          </cell>
          <cell r="U437">
            <v>0</v>
          </cell>
          <cell r="V437">
            <v>0</v>
          </cell>
          <cell r="W437">
            <v>0</v>
          </cell>
          <cell r="X437">
            <v>0</v>
          </cell>
          <cell r="Y437">
            <v>13446</v>
          </cell>
          <cell r="Z437">
            <v>18156</v>
          </cell>
          <cell r="AA437">
            <v>10.275042444821732</v>
          </cell>
          <cell r="AB437">
            <v>0</v>
          </cell>
          <cell r="AC437">
            <v>3235</v>
          </cell>
          <cell r="AD437">
            <v>0</v>
          </cell>
          <cell r="AE437">
            <v>0</v>
          </cell>
          <cell r="AF437">
            <v>0</v>
          </cell>
          <cell r="AG437">
            <v>0</v>
          </cell>
          <cell r="AH437">
            <v>0</v>
          </cell>
          <cell r="AI437">
            <v>486</v>
          </cell>
          <cell r="AJ437">
            <v>3721</v>
          </cell>
          <cell r="AK437">
            <v>2.1058290888511602</v>
          </cell>
        </row>
        <row r="438">
          <cell r="E438" t="str">
            <v>Gayo</v>
          </cell>
          <cell r="F438">
            <v>0</v>
          </cell>
          <cell r="G438">
            <v>0</v>
          </cell>
          <cell r="H438">
            <v>0</v>
          </cell>
          <cell r="I438">
            <v>0</v>
          </cell>
          <cell r="J438">
            <v>0</v>
          </cell>
          <cell r="K438">
            <v>0</v>
          </cell>
          <cell r="L438">
            <v>0</v>
          </cell>
          <cell r="M438">
            <v>4941</v>
          </cell>
          <cell r="N438">
            <v>4941</v>
          </cell>
          <cell r="O438">
            <v>2.796264855687606</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row>
        <row r="439">
          <cell r="E439" t="str">
            <v>Ghairo</v>
          </cell>
          <cell r="F439">
            <v>227580</v>
          </cell>
          <cell r="G439">
            <v>0</v>
          </cell>
          <cell r="H439">
            <v>0</v>
          </cell>
          <cell r="I439">
            <v>0</v>
          </cell>
          <cell r="J439">
            <v>0</v>
          </cell>
          <cell r="K439">
            <v>1404</v>
          </cell>
          <cell r="L439">
            <v>0</v>
          </cell>
          <cell r="M439">
            <v>179172</v>
          </cell>
          <cell r="N439">
            <v>408156</v>
          </cell>
          <cell r="O439">
            <v>230.98811544991511</v>
          </cell>
          <cell r="R439">
            <v>0</v>
          </cell>
          <cell r="S439">
            <v>0</v>
          </cell>
          <cell r="T439">
            <v>0</v>
          </cell>
          <cell r="U439">
            <v>0</v>
          </cell>
          <cell r="V439">
            <v>0</v>
          </cell>
          <cell r="W439">
            <v>0</v>
          </cell>
          <cell r="X439">
            <v>0</v>
          </cell>
          <cell r="Y439">
            <v>486</v>
          </cell>
          <cell r="Z439">
            <v>486</v>
          </cell>
          <cell r="AA439">
            <v>0.27504244482173174</v>
          </cell>
          <cell r="AB439">
            <v>0</v>
          </cell>
          <cell r="AC439">
            <v>0</v>
          </cell>
          <cell r="AD439">
            <v>0</v>
          </cell>
          <cell r="AE439">
            <v>0</v>
          </cell>
          <cell r="AF439">
            <v>0</v>
          </cell>
          <cell r="AG439">
            <v>0</v>
          </cell>
          <cell r="AH439">
            <v>0</v>
          </cell>
          <cell r="AI439">
            <v>0</v>
          </cell>
          <cell r="AJ439">
            <v>0</v>
          </cell>
          <cell r="AK439">
            <v>0</v>
          </cell>
        </row>
        <row r="440">
          <cell r="E440" t="str">
            <v>Harro</v>
          </cell>
          <cell r="F440">
            <v>11260</v>
          </cell>
          <cell r="G440">
            <v>570</v>
          </cell>
          <cell r="H440">
            <v>0</v>
          </cell>
          <cell r="I440">
            <v>0</v>
          </cell>
          <cell r="J440">
            <v>0</v>
          </cell>
          <cell r="K440">
            <v>1404</v>
          </cell>
          <cell r="L440">
            <v>2156</v>
          </cell>
          <cell r="M440">
            <v>3159</v>
          </cell>
          <cell r="N440">
            <v>18549</v>
          </cell>
          <cell r="O440">
            <v>10.497453310696095</v>
          </cell>
          <cell r="R440">
            <v>0</v>
          </cell>
          <cell r="S440">
            <v>0</v>
          </cell>
          <cell r="T440">
            <v>0</v>
          </cell>
          <cell r="U440">
            <v>0</v>
          </cell>
          <cell r="V440">
            <v>0</v>
          </cell>
          <cell r="W440">
            <v>0</v>
          </cell>
          <cell r="X440">
            <v>490</v>
          </cell>
          <cell r="Y440">
            <v>243</v>
          </cell>
          <cell r="Z440">
            <v>733</v>
          </cell>
          <cell r="AA440">
            <v>0.41482739105829086</v>
          </cell>
          <cell r="AB440">
            <v>0</v>
          </cell>
          <cell r="AC440">
            <v>0</v>
          </cell>
          <cell r="AD440">
            <v>0</v>
          </cell>
          <cell r="AE440">
            <v>0</v>
          </cell>
          <cell r="AF440">
            <v>0</v>
          </cell>
          <cell r="AG440">
            <v>0</v>
          </cell>
          <cell r="AH440">
            <v>0</v>
          </cell>
          <cell r="AI440">
            <v>0</v>
          </cell>
          <cell r="AJ440">
            <v>0</v>
          </cell>
          <cell r="AK440">
            <v>0</v>
          </cell>
        </row>
        <row r="441">
          <cell r="E441" t="str">
            <v>Haldu</v>
          </cell>
          <cell r="F441">
            <v>0</v>
          </cell>
          <cell r="G441">
            <v>0</v>
          </cell>
          <cell r="H441">
            <v>0</v>
          </cell>
          <cell r="I441">
            <v>0</v>
          </cell>
          <cell r="J441">
            <v>0</v>
          </cell>
          <cell r="K441">
            <v>0</v>
          </cell>
          <cell r="L441">
            <v>0</v>
          </cell>
          <cell r="M441">
            <v>2673</v>
          </cell>
          <cell r="N441">
            <v>2673</v>
          </cell>
          <cell r="O441">
            <v>1.5127334465195246</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row>
        <row r="442">
          <cell r="E442" t="str">
            <v>Ipple Ipple</v>
          </cell>
          <cell r="F442">
            <v>0</v>
          </cell>
          <cell r="G442">
            <v>570</v>
          </cell>
          <cell r="H442">
            <v>0</v>
          </cell>
          <cell r="I442">
            <v>11725</v>
          </cell>
          <cell r="J442">
            <v>0</v>
          </cell>
          <cell r="K442">
            <v>0</v>
          </cell>
          <cell r="L442">
            <v>0</v>
          </cell>
          <cell r="M442">
            <v>0</v>
          </cell>
          <cell r="N442">
            <v>12295</v>
          </cell>
          <cell r="O442">
            <v>6.9581211092246749</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row>
        <row r="443">
          <cell r="E443" t="str">
            <v>Ini</v>
          </cell>
          <cell r="F443">
            <v>0</v>
          </cell>
          <cell r="G443">
            <v>0</v>
          </cell>
          <cell r="H443">
            <v>0</v>
          </cell>
          <cell r="I443">
            <v>9275</v>
          </cell>
          <cell r="J443">
            <v>0</v>
          </cell>
          <cell r="K443">
            <v>0</v>
          </cell>
          <cell r="L443">
            <v>0</v>
          </cell>
          <cell r="M443">
            <v>0</v>
          </cell>
          <cell r="N443">
            <v>9275</v>
          </cell>
          <cell r="O443">
            <v>5.2490096208262589</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row>
        <row r="444">
          <cell r="E444" t="str">
            <v>Jamuna</v>
          </cell>
          <cell r="F444">
            <v>159110</v>
          </cell>
          <cell r="G444">
            <v>119250</v>
          </cell>
          <cell r="H444">
            <v>84508</v>
          </cell>
          <cell r="I444">
            <v>252525</v>
          </cell>
          <cell r="J444">
            <v>0</v>
          </cell>
          <cell r="K444">
            <v>5655</v>
          </cell>
          <cell r="L444">
            <v>51133</v>
          </cell>
          <cell r="M444">
            <v>17496</v>
          </cell>
          <cell r="N444">
            <v>689677</v>
          </cell>
          <cell r="O444">
            <v>390.30956423316354</v>
          </cell>
          <cell r="R444">
            <v>240</v>
          </cell>
          <cell r="S444">
            <v>1110</v>
          </cell>
          <cell r="T444">
            <v>1109</v>
          </cell>
          <cell r="U444">
            <v>1750</v>
          </cell>
          <cell r="V444">
            <v>0</v>
          </cell>
          <cell r="W444">
            <v>351</v>
          </cell>
          <cell r="X444">
            <v>1078</v>
          </cell>
          <cell r="Y444">
            <v>0</v>
          </cell>
          <cell r="Z444">
            <v>5638</v>
          </cell>
          <cell r="AA444">
            <v>3.1907187323146577</v>
          </cell>
          <cell r="AB444">
            <v>360</v>
          </cell>
          <cell r="AC444">
            <v>1290</v>
          </cell>
          <cell r="AD444">
            <v>0</v>
          </cell>
          <cell r="AE444">
            <v>175</v>
          </cell>
          <cell r="AF444">
            <v>0</v>
          </cell>
          <cell r="AG444">
            <v>0</v>
          </cell>
          <cell r="AH444">
            <v>0</v>
          </cell>
          <cell r="AI444">
            <v>81</v>
          </cell>
          <cell r="AJ444">
            <v>1906</v>
          </cell>
          <cell r="AK444">
            <v>1.0786644029428409</v>
          </cell>
        </row>
        <row r="445">
          <cell r="E445" t="str">
            <v>Kalape</v>
          </cell>
          <cell r="F445">
            <v>0</v>
          </cell>
          <cell r="G445">
            <v>2090</v>
          </cell>
          <cell r="H445">
            <v>0</v>
          </cell>
          <cell r="I445">
            <v>0</v>
          </cell>
          <cell r="J445">
            <v>0</v>
          </cell>
          <cell r="K445">
            <v>0</v>
          </cell>
          <cell r="L445">
            <v>0</v>
          </cell>
          <cell r="M445">
            <v>0</v>
          </cell>
          <cell r="N445">
            <v>2090</v>
          </cell>
          <cell r="O445">
            <v>1.1827956989247312</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row>
        <row r="446">
          <cell r="E446" t="str">
            <v>Kalikath</v>
          </cell>
          <cell r="F446">
            <v>0</v>
          </cell>
          <cell r="G446">
            <v>0</v>
          </cell>
          <cell r="H446">
            <v>0</v>
          </cell>
          <cell r="I446">
            <v>0</v>
          </cell>
          <cell r="J446">
            <v>0</v>
          </cell>
          <cell r="K446">
            <v>0</v>
          </cell>
          <cell r="L446">
            <v>0</v>
          </cell>
          <cell r="M446">
            <v>11259</v>
          </cell>
          <cell r="N446">
            <v>11259</v>
          </cell>
          <cell r="O446">
            <v>6.3718166383701185</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row>
        <row r="447">
          <cell r="E447" t="str">
            <v>Karma</v>
          </cell>
          <cell r="F447">
            <v>0</v>
          </cell>
          <cell r="G447">
            <v>0</v>
          </cell>
          <cell r="H447">
            <v>0</v>
          </cell>
          <cell r="I447">
            <v>46550</v>
          </cell>
          <cell r="J447">
            <v>0</v>
          </cell>
          <cell r="K447">
            <v>0</v>
          </cell>
          <cell r="L447">
            <v>0</v>
          </cell>
          <cell r="M447">
            <v>891</v>
          </cell>
          <cell r="N447">
            <v>47441</v>
          </cell>
          <cell r="O447">
            <v>26.84833050367855</v>
          </cell>
          <cell r="R447">
            <v>0</v>
          </cell>
          <cell r="S447">
            <v>0</v>
          </cell>
          <cell r="T447">
            <v>0</v>
          </cell>
          <cell r="U447">
            <v>525</v>
          </cell>
          <cell r="V447">
            <v>0</v>
          </cell>
          <cell r="W447">
            <v>0</v>
          </cell>
          <cell r="X447">
            <v>0</v>
          </cell>
          <cell r="Y447">
            <v>0</v>
          </cell>
          <cell r="Z447">
            <v>525</v>
          </cell>
          <cell r="AA447">
            <v>0.29711375212224106</v>
          </cell>
          <cell r="AB447">
            <v>0</v>
          </cell>
          <cell r="AC447">
            <v>0</v>
          </cell>
          <cell r="AD447">
            <v>0</v>
          </cell>
          <cell r="AE447">
            <v>175</v>
          </cell>
          <cell r="AF447">
            <v>0</v>
          </cell>
          <cell r="AG447">
            <v>0</v>
          </cell>
          <cell r="AH447">
            <v>0</v>
          </cell>
          <cell r="AI447">
            <v>0</v>
          </cell>
          <cell r="AJ447">
            <v>175</v>
          </cell>
          <cell r="AK447">
            <v>9.9037917374080367E-2</v>
          </cell>
        </row>
        <row r="448">
          <cell r="E448" t="str">
            <v>Karini</v>
          </cell>
          <cell r="F448">
            <v>0</v>
          </cell>
          <cell r="G448">
            <v>0</v>
          </cell>
          <cell r="H448">
            <v>0</v>
          </cell>
          <cell r="I448">
            <v>4725</v>
          </cell>
          <cell r="J448">
            <v>0</v>
          </cell>
          <cell r="K448">
            <v>0</v>
          </cell>
          <cell r="L448">
            <v>0</v>
          </cell>
          <cell r="M448">
            <v>0</v>
          </cell>
          <cell r="N448">
            <v>4725</v>
          </cell>
          <cell r="O448">
            <v>2.6740237691001698</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row>
        <row r="449">
          <cell r="E449" t="str">
            <v>Kaiyo</v>
          </cell>
          <cell r="F449">
            <v>0</v>
          </cell>
          <cell r="G449">
            <v>0</v>
          </cell>
          <cell r="H449">
            <v>0</v>
          </cell>
          <cell r="I449">
            <v>0</v>
          </cell>
          <cell r="J449">
            <v>0</v>
          </cell>
          <cell r="K449">
            <v>0</v>
          </cell>
          <cell r="L449">
            <v>0</v>
          </cell>
          <cell r="M449">
            <v>1377</v>
          </cell>
          <cell r="N449">
            <v>1377</v>
          </cell>
          <cell r="O449">
            <v>0.77928692699490665</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row>
        <row r="450">
          <cell r="E450" t="str">
            <v>Katro</v>
          </cell>
          <cell r="F450">
            <v>0</v>
          </cell>
          <cell r="G450">
            <v>0</v>
          </cell>
          <cell r="H450">
            <v>0</v>
          </cell>
          <cell r="I450">
            <v>0</v>
          </cell>
          <cell r="J450">
            <v>0</v>
          </cell>
          <cell r="K450">
            <v>0</v>
          </cell>
          <cell r="L450">
            <v>0</v>
          </cell>
          <cell r="M450">
            <v>486</v>
          </cell>
          <cell r="N450">
            <v>486</v>
          </cell>
          <cell r="O450">
            <v>0.27504244482173174</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row>
        <row r="451">
          <cell r="E451" t="str">
            <v>Khanim</v>
          </cell>
          <cell r="F451">
            <v>0</v>
          </cell>
          <cell r="G451">
            <v>3135</v>
          </cell>
          <cell r="H451">
            <v>0</v>
          </cell>
          <cell r="I451">
            <v>0</v>
          </cell>
          <cell r="J451">
            <v>0</v>
          </cell>
          <cell r="K451">
            <v>0</v>
          </cell>
          <cell r="L451">
            <v>0</v>
          </cell>
          <cell r="M451">
            <v>0</v>
          </cell>
          <cell r="N451">
            <v>3135</v>
          </cell>
          <cell r="O451">
            <v>1.7741935483870968</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row>
        <row r="452">
          <cell r="E452" t="str">
            <v>Khayar</v>
          </cell>
          <cell r="F452">
            <v>0</v>
          </cell>
          <cell r="G452">
            <v>0</v>
          </cell>
          <cell r="H452">
            <v>12549</v>
          </cell>
          <cell r="I452">
            <v>4725</v>
          </cell>
          <cell r="J452">
            <v>0</v>
          </cell>
          <cell r="K452">
            <v>0</v>
          </cell>
          <cell r="L452">
            <v>4455</v>
          </cell>
          <cell r="M452">
            <v>0</v>
          </cell>
          <cell r="N452">
            <v>21729</v>
          </cell>
          <cell r="O452">
            <v>12.297113752122241</v>
          </cell>
          <cell r="R452">
            <v>0</v>
          </cell>
          <cell r="S452">
            <v>0</v>
          </cell>
          <cell r="T452">
            <v>0</v>
          </cell>
          <cell r="U452">
            <v>0</v>
          </cell>
          <cell r="V452">
            <v>0</v>
          </cell>
          <cell r="W452">
            <v>0</v>
          </cell>
          <cell r="X452">
            <v>0</v>
          </cell>
          <cell r="Y452">
            <v>0</v>
          </cell>
          <cell r="Z452">
            <v>0</v>
          </cell>
          <cell r="AA452">
            <v>0</v>
          </cell>
          <cell r="AB452">
            <v>0</v>
          </cell>
          <cell r="AC452">
            <v>0</v>
          </cell>
          <cell r="AD452">
            <v>282</v>
          </cell>
          <cell r="AE452">
            <v>0</v>
          </cell>
          <cell r="AF452">
            <v>0</v>
          </cell>
          <cell r="AG452">
            <v>0</v>
          </cell>
          <cell r="AH452">
            <v>0</v>
          </cell>
          <cell r="AI452">
            <v>0</v>
          </cell>
          <cell r="AJ452">
            <v>282</v>
          </cell>
          <cell r="AK452">
            <v>0.15959252971137522</v>
          </cell>
        </row>
        <row r="453">
          <cell r="E453" t="str">
            <v>Khirro</v>
          </cell>
          <cell r="F453">
            <v>0</v>
          </cell>
          <cell r="G453">
            <v>570</v>
          </cell>
          <cell r="H453">
            <v>0</v>
          </cell>
          <cell r="I453">
            <v>0</v>
          </cell>
          <cell r="J453">
            <v>0</v>
          </cell>
          <cell r="K453">
            <v>0</v>
          </cell>
          <cell r="L453">
            <v>0</v>
          </cell>
          <cell r="M453">
            <v>0</v>
          </cell>
          <cell r="N453">
            <v>570</v>
          </cell>
          <cell r="O453">
            <v>0.32258064516129031</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row>
        <row r="454">
          <cell r="E454" t="str">
            <v>Koiralo</v>
          </cell>
          <cell r="F454">
            <v>10400</v>
          </cell>
          <cell r="G454">
            <v>0</v>
          </cell>
          <cell r="H454">
            <v>0</v>
          </cell>
          <cell r="I454">
            <v>0</v>
          </cell>
          <cell r="J454">
            <v>0</v>
          </cell>
          <cell r="K454">
            <v>0</v>
          </cell>
          <cell r="L454">
            <v>2156</v>
          </cell>
          <cell r="M454">
            <v>486</v>
          </cell>
          <cell r="N454">
            <v>13042</v>
          </cell>
          <cell r="O454">
            <v>7.3808715336728916</v>
          </cell>
          <cell r="R454">
            <v>0</v>
          </cell>
          <cell r="S454">
            <v>0</v>
          </cell>
          <cell r="T454">
            <v>0</v>
          </cell>
          <cell r="U454">
            <v>0</v>
          </cell>
          <cell r="V454">
            <v>0</v>
          </cell>
          <cell r="W454">
            <v>0</v>
          </cell>
          <cell r="X454">
            <v>0</v>
          </cell>
          <cell r="Y454">
            <v>0</v>
          </cell>
          <cell r="Z454">
            <v>0</v>
          </cell>
          <cell r="AA454">
            <v>0</v>
          </cell>
          <cell r="AB454">
            <v>0</v>
          </cell>
          <cell r="AC454">
            <v>180</v>
          </cell>
          <cell r="AD454">
            <v>0</v>
          </cell>
          <cell r="AE454">
            <v>0</v>
          </cell>
          <cell r="AF454">
            <v>0</v>
          </cell>
          <cell r="AG454">
            <v>0</v>
          </cell>
          <cell r="AH454">
            <v>0</v>
          </cell>
          <cell r="AI454">
            <v>0</v>
          </cell>
          <cell r="AJ454">
            <v>180</v>
          </cell>
          <cell r="AK454">
            <v>0.10186757215619695</v>
          </cell>
        </row>
        <row r="455">
          <cell r="E455" t="str">
            <v>Kurillo</v>
          </cell>
          <cell r="F455">
            <v>345230</v>
          </cell>
          <cell r="G455">
            <v>23105</v>
          </cell>
          <cell r="H455">
            <v>0</v>
          </cell>
          <cell r="I455">
            <v>30275</v>
          </cell>
          <cell r="J455">
            <v>1550</v>
          </cell>
          <cell r="K455">
            <v>11349</v>
          </cell>
          <cell r="L455">
            <v>94995</v>
          </cell>
          <cell r="M455">
            <v>6318</v>
          </cell>
          <cell r="N455">
            <v>512822</v>
          </cell>
          <cell r="O455">
            <v>290.22184493491795</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row>
        <row r="456">
          <cell r="E456" t="str">
            <v>Latimauwa</v>
          </cell>
          <cell r="F456">
            <v>0</v>
          </cell>
          <cell r="G456">
            <v>0</v>
          </cell>
          <cell r="H456">
            <v>40404</v>
          </cell>
          <cell r="I456">
            <v>14000</v>
          </cell>
          <cell r="J456">
            <v>0</v>
          </cell>
          <cell r="K456">
            <v>8502</v>
          </cell>
          <cell r="L456">
            <v>112732</v>
          </cell>
          <cell r="M456">
            <v>0</v>
          </cell>
          <cell r="N456">
            <v>175638</v>
          </cell>
          <cell r="O456">
            <v>99.398981324278438</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row>
        <row r="457">
          <cell r="E457" t="str">
            <v>Lodi</v>
          </cell>
          <cell r="F457">
            <v>0</v>
          </cell>
          <cell r="G457">
            <v>1615</v>
          </cell>
          <cell r="H457">
            <v>0</v>
          </cell>
          <cell r="I457">
            <v>0</v>
          </cell>
          <cell r="J457">
            <v>0</v>
          </cell>
          <cell r="K457">
            <v>0</v>
          </cell>
          <cell r="L457">
            <v>0</v>
          </cell>
          <cell r="M457">
            <v>0</v>
          </cell>
          <cell r="N457">
            <v>1615</v>
          </cell>
          <cell r="O457">
            <v>0.91397849462365588</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row>
        <row r="458">
          <cell r="E458" t="str">
            <v>Masala</v>
          </cell>
          <cell r="F458">
            <v>0</v>
          </cell>
          <cell r="G458">
            <v>1140</v>
          </cell>
          <cell r="H458">
            <v>0</v>
          </cell>
          <cell r="I458">
            <v>0</v>
          </cell>
          <cell r="J458">
            <v>0</v>
          </cell>
          <cell r="K458">
            <v>0</v>
          </cell>
          <cell r="L458">
            <v>0</v>
          </cell>
          <cell r="M458">
            <v>0</v>
          </cell>
          <cell r="N458">
            <v>1140</v>
          </cell>
          <cell r="O458">
            <v>0.64516129032258063</v>
          </cell>
          <cell r="R458">
            <v>0</v>
          </cell>
          <cell r="S458">
            <v>570</v>
          </cell>
          <cell r="T458">
            <v>0</v>
          </cell>
          <cell r="U458">
            <v>0</v>
          </cell>
          <cell r="V458">
            <v>0</v>
          </cell>
          <cell r="W458">
            <v>0</v>
          </cell>
          <cell r="X458">
            <v>0</v>
          </cell>
          <cell r="Y458">
            <v>0</v>
          </cell>
          <cell r="Z458">
            <v>570</v>
          </cell>
          <cell r="AA458">
            <v>0.32258064516129031</v>
          </cell>
          <cell r="AB458">
            <v>0</v>
          </cell>
          <cell r="AC458">
            <v>0</v>
          </cell>
          <cell r="AD458">
            <v>0</v>
          </cell>
          <cell r="AE458">
            <v>0</v>
          </cell>
          <cell r="AF458">
            <v>0</v>
          </cell>
          <cell r="AG458">
            <v>0</v>
          </cell>
          <cell r="AH458">
            <v>0</v>
          </cell>
          <cell r="AI458">
            <v>0</v>
          </cell>
          <cell r="AJ458">
            <v>0</v>
          </cell>
          <cell r="AK458">
            <v>0</v>
          </cell>
        </row>
        <row r="459">
          <cell r="E459" t="str">
            <v>Mango</v>
          </cell>
          <cell r="F459">
            <v>0</v>
          </cell>
          <cell r="G459">
            <v>0</v>
          </cell>
          <cell r="H459">
            <v>0</v>
          </cell>
          <cell r="I459">
            <v>2275</v>
          </cell>
          <cell r="J459">
            <v>0</v>
          </cell>
          <cell r="K459">
            <v>0</v>
          </cell>
          <cell r="L459">
            <v>0</v>
          </cell>
          <cell r="M459">
            <v>0</v>
          </cell>
          <cell r="N459">
            <v>2275</v>
          </cell>
          <cell r="O459">
            <v>1.2874929258630448</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row>
        <row r="460">
          <cell r="E460" t="str">
            <v>Mauwa</v>
          </cell>
          <cell r="F460">
            <v>109820</v>
          </cell>
          <cell r="G460">
            <v>2660</v>
          </cell>
          <cell r="H460">
            <v>0</v>
          </cell>
          <cell r="I460">
            <v>0</v>
          </cell>
          <cell r="J460">
            <v>0</v>
          </cell>
          <cell r="K460">
            <v>0</v>
          </cell>
          <cell r="L460">
            <v>0</v>
          </cell>
          <cell r="M460">
            <v>26001</v>
          </cell>
          <cell r="N460">
            <v>138481</v>
          </cell>
          <cell r="O460">
            <v>78.370684776457267</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row>
        <row r="461">
          <cell r="E461" t="str">
            <v>Mimal</v>
          </cell>
          <cell r="F461">
            <v>2590</v>
          </cell>
          <cell r="G461">
            <v>0</v>
          </cell>
          <cell r="H461">
            <v>0</v>
          </cell>
          <cell r="I461">
            <v>0</v>
          </cell>
          <cell r="J461">
            <v>0</v>
          </cell>
          <cell r="K461">
            <v>0</v>
          </cell>
          <cell r="L461">
            <v>0</v>
          </cell>
          <cell r="M461">
            <v>0</v>
          </cell>
          <cell r="N461">
            <v>2590</v>
          </cell>
          <cell r="O461">
            <v>1.4657611771363894</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row>
        <row r="462">
          <cell r="E462" t="str">
            <v>Murilo</v>
          </cell>
          <cell r="F462">
            <v>0</v>
          </cell>
          <cell r="G462">
            <v>0</v>
          </cell>
          <cell r="H462">
            <v>0</v>
          </cell>
          <cell r="I462">
            <v>0</v>
          </cell>
          <cell r="J462">
            <v>0</v>
          </cell>
          <cell r="K462">
            <v>0</v>
          </cell>
          <cell r="L462">
            <v>0</v>
          </cell>
          <cell r="M462">
            <v>3564</v>
          </cell>
          <cell r="N462">
            <v>3564</v>
          </cell>
          <cell r="O462">
            <v>2.0169779286926994</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row>
        <row r="463">
          <cell r="E463" t="str">
            <v>Panuli</v>
          </cell>
          <cell r="F463">
            <v>42170</v>
          </cell>
          <cell r="G463">
            <v>0</v>
          </cell>
          <cell r="H463">
            <v>0</v>
          </cell>
          <cell r="I463">
            <v>0</v>
          </cell>
          <cell r="J463">
            <v>0</v>
          </cell>
          <cell r="K463">
            <v>0</v>
          </cell>
          <cell r="L463">
            <v>0</v>
          </cell>
          <cell r="M463">
            <v>5346</v>
          </cell>
          <cell r="N463">
            <v>47516</v>
          </cell>
          <cell r="O463">
            <v>26.890775325410299</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row>
        <row r="464">
          <cell r="E464" t="str">
            <v>Phorsa</v>
          </cell>
          <cell r="F464">
            <v>0</v>
          </cell>
          <cell r="G464">
            <v>0</v>
          </cell>
          <cell r="H464">
            <v>0</v>
          </cell>
          <cell r="I464">
            <v>0</v>
          </cell>
          <cell r="J464">
            <v>0</v>
          </cell>
          <cell r="K464">
            <v>0</v>
          </cell>
          <cell r="L464">
            <v>0</v>
          </cell>
          <cell r="M464">
            <v>6318</v>
          </cell>
          <cell r="N464">
            <v>6318</v>
          </cell>
          <cell r="O464">
            <v>3.5755517826825129</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row>
        <row r="465">
          <cell r="E465" t="str">
            <v>Pipari</v>
          </cell>
          <cell r="F465">
            <v>4620</v>
          </cell>
          <cell r="G465">
            <v>28760</v>
          </cell>
          <cell r="H465">
            <v>18653</v>
          </cell>
          <cell r="I465">
            <v>49000</v>
          </cell>
          <cell r="J465">
            <v>0</v>
          </cell>
          <cell r="K465">
            <v>9906</v>
          </cell>
          <cell r="L465">
            <v>13034</v>
          </cell>
          <cell r="M465">
            <v>23004</v>
          </cell>
          <cell r="N465">
            <v>146977</v>
          </cell>
          <cell r="O465">
            <v>83.178834182229764</v>
          </cell>
          <cell r="R465">
            <v>0</v>
          </cell>
          <cell r="S465">
            <v>0</v>
          </cell>
          <cell r="T465">
            <v>0</v>
          </cell>
          <cell r="U465">
            <v>0</v>
          </cell>
          <cell r="V465">
            <v>0</v>
          </cell>
          <cell r="W465">
            <v>0</v>
          </cell>
          <cell r="X465">
            <v>0</v>
          </cell>
          <cell r="Y465">
            <v>1377</v>
          </cell>
          <cell r="Z465">
            <v>1377</v>
          </cell>
          <cell r="AA465">
            <v>0.77928692699490665</v>
          </cell>
          <cell r="AB465">
            <v>0</v>
          </cell>
          <cell r="AC465">
            <v>0</v>
          </cell>
          <cell r="AD465">
            <v>0</v>
          </cell>
          <cell r="AE465">
            <v>0</v>
          </cell>
          <cell r="AF465">
            <v>0</v>
          </cell>
          <cell r="AG465">
            <v>0</v>
          </cell>
          <cell r="AH465">
            <v>0</v>
          </cell>
          <cell r="AI465">
            <v>0</v>
          </cell>
          <cell r="AJ465">
            <v>0</v>
          </cell>
          <cell r="AK465">
            <v>0</v>
          </cell>
        </row>
        <row r="466">
          <cell r="E466" t="str">
            <v>Pipal</v>
          </cell>
          <cell r="F466">
            <v>0</v>
          </cell>
          <cell r="G466">
            <v>0</v>
          </cell>
          <cell r="H466">
            <v>0</v>
          </cell>
          <cell r="I466">
            <v>0</v>
          </cell>
          <cell r="J466">
            <v>0</v>
          </cell>
          <cell r="K466">
            <v>0</v>
          </cell>
          <cell r="L466">
            <v>0</v>
          </cell>
          <cell r="M466">
            <v>486</v>
          </cell>
          <cell r="N466">
            <v>486</v>
          </cell>
          <cell r="O466">
            <v>0.27504244482173174</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row>
        <row r="467">
          <cell r="E467" t="str">
            <v>Pulio</v>
          </cell>
          <cell r="F467">
            <v>490</v>
          </cell>
          <cell r="G467">
            <v>12160</v>
          </cell>
          <cell r="H467">
            <v>0</v>
          </cell>
          <cell r="I467">
            <v>0</v>
          </cell>
          <cell r="J467">
            <v>0</v>
          </cell>
          <cell r="K467">
            <v>0</v>
          </cell>
          <cell r="L467">
            <v>0</v>
          </cell>
          <cell r="M467">
            <v>891</v>
          </cell>
          <cell r="N467">
            <v>13541</v>
          </cell>
          <cell r="O467">
            <v>7.6632710809281264</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row>
        <row r="468">
          <cell r="E468" t="str">
            <v>Pyari</v>
          </cell>
          <cell r="F468">
            <v>55450</v>
          </cell>
          <cell r="G468">
            <v>74340</v>
          </cell>
          <cell r="H468">
            <v>6084</v>
          </cell>
          <cell r="I468">
            <v>11725</v>
          </cell>
          <cell r="J468">
            <v>0</v>
          </cell>
          <cell r="K468">
            <v>0</v>
          </cell>
          <cell r="L468">
            <v>13034</v>
          </cell>
          <cell r="M468">
            <v>43092</v>
          </cell>
          <cell r="N468">
            <v>203725</v>
          </cell>
          <cell r="O468">
            <v>115.29428409734012</v>
          </cell>
          <cell r="R468">
            <v>2800</v>
          </cell>
          <cell r="S468">
            <v>540</v>
          </cell>
          <cell r="T468">
            <v>0</v>
          </cell>
          <cell r="U468">
            <v>0</v>
          </cell>
          <cell r="V468">
            <v>0</v>
          </cell>
          <cell r="W468">
            <v>0</v>
          </cell>
          <cell r="X468">
            <v>588</v>
          </cell>
          <cell r="Y468">
            <v>2511</v>
          </cell>
          <cell r="Z468">
            <v>6439</v>
          </cell>
          <cell r="AA468">
            <v>3.6440294284097341</v>
          </cell>
          <cell r="AB468">
            <v>0</v>
          </cell>
          <cell r="AC468">
            <v>180</v>
          </cell>
          <cell r="AD468">
            <v>0</v>
          </cell>
          <cell r="AE468">
            <v>0</v>
          </cell>
          <cell r="AF468">
            <v>0</v>
          </cell>
          <cell r="AG468">
            <v>0</v>
          </cell>
          <cell r="AH468">
            <v>0</v>
          </cell>
          <cell r="AI468">
            <v>0</v>
          </cell>
          <cell r="AJ468">
            <v>180</v>
          </cell>
          <cell r="AK468">
            <v>0.10186757215619695</v>
          </cell>
        </row>
        <row r="469">
          <cell r="E469" t="str">
            <v>Rajbriksha</v>
          </cell>
          <cell r="F469">
            <v>0</v>
          </cell>
          <cell r="G469">
            <v>8340</v>
          </cell>
          <cell r="H469">
            <v>0</v>
          </cell>
          <cell r="I469">
            <v>14000</v>
          </cell>
          <cell r="J469">
            <v>0</v>
          </cell>
          <cell r="K469">
            <v>0</v>
          </cell>
          <cell r="L469">
            <v>0</v>
          </cell>
          <cell r="M469">
            <v>0</v>
          </cell>
          <cell r="N469">
            <v>22340</v>
          </cell>
          <cell r="O469">
            <v>12.642897566496888</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row>
        <row r="470">
          <cell r="E470" t="str">
            <v>Rhuini</v>
          </cell>
          <cell r="F470">
            <v>0</v>
          </cell>
          <cell r="G470">
            <v>83910</v>
          </cell>
          <cell r="H470">
            <v>0</v>
          </cell>
          <cell r="I470">
            <v>70700</v>
          </cell>
          <cell r="J470">
            <v>0</v>
          </cell>
          <cell r="K470">
            <v>0</v>
          </cell>
          <cell r="L470">
            <v>211190</v>
          </cell>
          <cell r="M470">
            <v>16119</v>
          </cell>
          <cell r="N470">
            <v>381919</v>
          </cell>
          <cell r="O470">
            <v>216.13978494623655</v>
          </cell>
          <cell r="R470">
            <v>0</v>
          </cell>
          <cell r="S470">
            <v>0</v>
          </cell>
          <cell r="T470">
            <v>0</v>
          </cell>
          <cell r="U470">
            <v>4025</v>
          </cell>
          <cell r="V470">
            <v>0</v>
          </cell>
          <cell r="W470">
            <v>0</v>
          </cell>
          <cell r="X470">
            <v>5978</v>
          </cell>
          <cell r="Y470">
            <v>0</v>
          </cell>
          <cell r="Z470">
            <v>10003</v>
          </cell>
          <cell r="AA470">
            <v>5.6610073571024335</v>
          </cell>
          <cell r="AB470">
            <v>0</v>
          </cell>
          <cell r="AC470">
            <v>0</v>
          </cell>
          <cell r="AD470">
            <v>0</v>
          </cell>
          <cell r="AE470">
            <v>0</v>
          </cell>
          <cell r="AF470">
            <v>0</v>
          </cell>
          <cell r="AG470">
            <v>0</v>
          </cell>
          <cell r="AH470">
            <v>0</v>
          </cell>
          <cell r="AI470">
            <v>0</v>
          </cell>
          <cell r="AJ470">
            <v>0</v>
          </cell>
          <cell r="AK470">
            <v>0</v>
          </cell>
        </row>
        <row r="471">
          <cell r="E471" t="str">
            <v>Saal</v>
          </cell>
          <cell r="F471">
            <v>3873680</v>
          </cell>
          <cell r="G471">
            <v>1071050</v>
          </cell>
          <cell r="H471">
            <v>841767</v>
          </cell>
          <cell r="I471">
            <v>952000</v>
          </cell>
          <cell r="J471">
            <v>717783</v>
          </cell>
          <cell r="K471">
            <v>375921</v>
          </cell>
          <cell r="L471">
            <v>781025</v>
          </cell>
          <cell r="M471">
            <v>703404</v>
          </cell>
          <cell r="N471">
            <v>9316630</v>
          </cell>
          <cell r="O471">
            <v>5272.5693265421614</v>
          </cell>
          <cell r="R471">
            <v>146540</v>
          </cell>
          <cell r="S471">
            <v>23580</v>
          </cell>
          <cell r="T471">
            <v>31445</v>
          </cell>
          <cell r="U471">
            <v>25025</v>
          </cell>
          <cell r="V471">
            <v>7765</v>
          </cell>
          <cell r="W471">
            <v>18798</v>
          </cell>
          <cell r="X471">
            <v>35785</v>
          </cell>
          <cell r="Y471">
            <v>87804</v>
          </cell>
          <cell r="Z471">
            <v>376742</v>
          </cell>
          <cell r="AA471">
            <v>213.20996038483304</v>
          </cell>
          <cell r="AB471">
            <v>25260</v>
          </cell>
          <cell r="AC471">
            <v>21595</v>
          </cell>
          <cell r="AD471">
            <v>5587</v>
          </cell>
          <cell r="AE471">
            <v>9450</v>
          </cell>
          <cell r="AF471">
            <v>2977</v>
          </cell>
          <cell r="AG471">
            <v>3120</v>
          </cell>
          <cell r="AH471">
            <v>4538</v>
          </cell>
          <cell r="AI471">
            <v>1863</v>
          </cell>
          <cell r="AJ471">
            <v>74390</v>
          </cell>
          <cell r="AK471">
            <v>42.099603848330503</v>
          </cell>
        </row>
        <row r="472">
          <cell r="E472" t="str">
            <v>Sadan</v>
          </cell>
          <cell r="F472">
            <v>178890</v>
          </cell>
          <cell r="G472">
            <v>570</v>
          </cell>
          <cell r="H472">
            <v>9438</v>
          </cell>
          <cell r="I472">
            <v>7000</v>
          </cell>
          <cell r="J472">
            <v>3534</v>
          </cell>
          <cell r="K472">
            <v>26910</v>
          </cell>
          <cell r="L472">
            <v>98269</v>
          </cell>
          <cell r="M472">
            <v>53622</v>
          </cell>
          <cell r="N472">
            <v>378233</v>
          </cell>
          <cell r="O472">
            <v>214.05376344086022</v>
          </cell>
          <cell r="R472">
            <v>0</v>
          </cell>
          <cell r="S472">
            <v>0</v>
          </cell>
          <cell r="T472">
            <v>0</v>
          </cell>
          <cell r="U472">
            <v>0</v>
          </cell>
          <cell r="V472">
            <v>0</v>
          </cell>
          <cell r="W472">
            <v>0</v>
          </cell>
          <cell r="X472">
            <v>0</v>
          </cell>
          <cell r="Y472">
            <v>0</v>
          </cell>
          <cell r="Z472">
            <v>0</v>
          </cell>
          <cell r="AA472">
            <v>0</v>
          </cell>
          <cell r="AB472">
            <v>400</v>
          </cell>
          <cell r="AC472">
            <v>0</v>
          </cell>
          <cell r="AD472">
            <v>0</v>
          </cell>
          <cell r="AE472">
            <v>0</v>
          </cell>
          <cell r="AF472">
            <v>0</v>
          </cell>
          <cell r="AG472">
            <v>0</v>
          </cell>
          <cell r="AH472">
            <v>0</v>
          </cell>
          <cell r="AI472">
            <v>0</v>
          </cell>
          <cell r="AJ472">
            <v>400</v>
          </cell>
          <cell r="AK472">
            <v>0.22637238256932654</v>
          </cell>
        </row>
        <row r="473">
          <cell r="E473" t="str">
            <v>Saj</v>
          </cell>
          <cell r="F473">
            <v>1081130</v>
          </cell>
          <cell r="G473">
            <v>223535</v>
          </cell>
          <cell r="H473">
            <v>288590</v>
          </cell>
          <cell r="I473">
            <v>114275</v>
          </cell>
          <cell r="J473">
            <v>346688</v>
          </cell>
          <cell r="K473">
            <v>132366</v>
          </cell>
          <cell r="L473">
            <v>485293</v>
          </cell>
          <cell r="M473">
            <v>341658</v>
          </cell>
          <cell r="N473">
            <v>3013535</v>
          </cell>
          <cell r="O473">
            <v>1705.4527447651387</v>
          </cell>
          <cell r="R473">
            <v>40690</v>
          </cell>
          <cell r="S473">
            <v>8815</v>
          </cell>
          <cell r="T473">
            <v>6620</v>
          </cell>
          <cell r="U473">
            <v>1750</v>
          </cell>
          <cell r="V473">
            <v>0</v>
          </cell>
          <cell r="W473">
            <v>702</v>
          </cell>
          <cell r="X473">
            <v>6738</v>
          </cell>
          <cell r="Y473">
            <v>21870</v>
          </cell>
          <cell r="Z473">
            <v>87185</v>
          </cell>
          <cell r="AA473">
            <v>49.340690435766838</v>
          </cell>
          <cell r="AB473">
            <v>3960</v>
          </cell>
          <cell r="AC473">
            <v>3745</v>
          </cell>
          <cell r="AD473">
            <v>564</v>
          </cell>
          <cell r="AE473">
            <v>1925</v>
          </cell>
          <cell r="AF473">
            <v>781</v>
          </cell>
          <cell r="AG473">
            <v>858</v>
          </cell>
          <cell r="AH473">
            <v>2710</v>
          </cell>
          <cell r="AI473">
            <v>2430</v>
          </cell>
          <cell r="AJ473">
            <v>16973</v>
          </cell>
          <cell r="AK473">
            <v>9.6055461233729478</v>
          </cell>
        </row>
        <row r="474">
          <cell r="E474" t="str">
            <v>Salla</v>
          </cell>
          <cell r="F474">
            <v>312400</v>
          </cell>
          <cell r="G474">
            <v>45860</v>
          </cell>
          <cell r="H474">
            <v>3149</v>
          </cell>
          <cell r="I474">
            <v>7000</v>
          </cell>
          <cell r="J474">
            <v>0</v>
          </cell>
          <cell r="K474">
            <v>12129</v>
          </cell>
          <cell r="L474">
            <v>6094</v>
          </cell>
          <cell r="M474">
            <v>12960</v>
          </cell>
          <cell r="N474">
            <v>399592</v>
          </cell>
          <cell r="O474">
            <v>226.14148273910584</v>
          </cell>
          <cell r="R474">
            <v>4560</v>
          </cell>
          <cell r="S474">
            <v>4170</v>
          </cell>
          <cell r="T474">
            <v>0</v>
          </cell>
          <cell r="U474">
            <v>2975</v>
          </cell>
          <cell r="V474">
            <v>0</v>
          </cell>
          <cell r="W474">
            <v>0</v>
          </cell>
          <cell r="X474">
            <v>4424</v>
          </cell>
          <cell r="Y474">
            <v>7938</v>
          </cell>
          <cell r="Z474">
            <v>24067</v>
          </cell>
          <cell r="AA474">
            <v>13.620260328239954</v>
          </cell>
          <cell r="AB474">
            <v>13600</v>
          </cell>
          <cell r="AC474">
            <v>2190</v>
          </cell>
          <cell r="AD474">
            <v>0</v>
          </cell>
          <cell r="AE474">
            <v>0</v>
          </cell>
          <cell r="AF474">
            <v>0</v>
          </cell>
          <cell r="AG474">
            <v>78</v>
          </cell>
          <cell r="AH474">
            <v>294</v>
          </cell>
          <cell r="AI474">
            <v>1620</v>
          </cell>
          <cell r="AJ474">
            <v>17782</v>
          </cell>
          <cell r="AK474">
            <v>10.063384267119412</v>
          </cell>
        </row>
        <row r="475">
          <cell r="E475" t="str">
            <v>Singane</v>
          </cell>
          <cell r="F475">
            <v>0</v>
          </cell>
          <cell r="G475">
            <v>2090</v>
          </cell>
          <cell r="H475">
            <v>1034</v>
          </cell>
          <cell r="I475">
            <v>11725</v>
          </cell>
          <cell r="J475">
            <v>0</v>
          </cell>
          <cell r="K475">
            <v>4329</v>
          </cell>
          <cell r="L475">
            <v>0</v>
          </cell>
          <cell r="M475">
            <v>1782</v>
          </cell>
          <cell r="N475">
            <v>20960</v>
          </cell>
          <cell r="O475">
            <v>11.861912846632711</v>
          </cell>
          <cell r="R475">
            <v>0</v>
          </cell>
          <cell r="S475">
            <v>0</v>
          </cell>
          <cell r="T475">
            <v>1034</v>
          </cell>
          <cell r="U475">
            <v>525</v>
          </cell>
          <cell r="V475">
            <v>0</v>
          </cell>
          <cell r="W475">
            <v>0</v>
          </cell>
          <cell r="X475">
            <v>0</v>
          </cell>
          <cell r="Y475">
            <v>0</v>
          </cell>
          <cell r="Z475">
            <v>1559</v>
          </cell>
          <cell r="AA475">
            <v>0.8822863610639502</v>
          </cell>
          <cell r="AB475">
            <v>0</v>
          </cell>
          <cell r="AC475">
            <v>0</v>
          </cell>
          <cell r="AD475">
            <v>0</v>
          </cell>
          <cell r="AE475">
            <v>175</v>
          </cell>
          <cell r="AF475">
            <v>0</v>
          </cell>
          <cell r="AG475">
            <v>0</v>
          </cell>
          <cell r="AH475">
            <v>0</v>
          </cell>
          <cell r="AI475">
            <v>81</v>
          </cell>
          <cell r="AJ475">
            <v>256</v>
          </cell>
          <cell r="AK475">
            <v>0.14487832484436899</v>
          </cell>
        </row>
        <row r="476">
          <cell r="E476" t="str">
            <v>Siris</v>
          </cell>
          <cell r="F476">
            <v>0</v>
          </cell>
          <cell r="G476">
            <v>0</v>
          </cell>
          <cell r="H476">
            <v>0</v>
          </cell>
          <cell r="I476">
            <v>56000</v>
          </cell>
          <cell r="J476">
            <v>0</v>
          </cell>
          <cell r="K476">
            <v>0</v>
          </cell>
          <cell r="L476">
            <v>0</v>
          </cell>
          <cell r="M476">
            <v>6804</v>
          </cell>
          <cell r="N476">
            <v>62804</v>
          </cell>
          <cell r="O476">
            <v>35.542727787209962</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78</v>
          </cell>
          <cell r="AH476">
            <v>0</v>
          </cell>
          <cell r="AI476">
            <v>0</v>
          </cell>
          <cell r="AJ476">
            <v>78</v>
          </cell>
          <cell r="AK476">
            <v>4.4142614601018676E-2</v>
          </cell>
        </row>
        <row r="477">
          <cell r="E477" t="str">
            <v>Sishau</v>
          </cell>
          <cell r="F477">
            <v>0</v>
          </cell>
          <cell r="G477">
            <v>15390</v>
          </cell>
          <cell r="H477">
            <v>1443</v>
          </cell>
          <cell r="I477">
            <v>42000</v>
          </cell>
          <cell r="J477">
            <v>0</v>
          </cell>
          <cell r="K477">
            <v>0</v>
          </cell>
          <cell r="L477">
            <v>1782</v>
          </cell>
          <cell r="M477">
            <v>0</v>
          </cell>
          <cell r="N477">
            <v>60615</v>
          </cell>
          <cell r="O477">
            <v>34.303904923599319</v>
          </cell>
          <cell r="R477">
            <v>0</v>
          </cell>
          <cell r="S477">
            <v>1045</v>
          </cell>
          <cell r="T477">
            <v>0</v>
          </cell>
          <cell r="U477">
            <v>2975</v>
          </cell>
          <cell r="V477">
            <v>0</v>
          </cell>
          <cell r="W477">
            <v>0</v>
          </cell>
          <cell r="X477">
            <v>0</v>
          </cell>
          <cell r="Y477">
            <v>0</v>
          </cell>
          <cell r="Z477">
            <v>4020</v>
          </cell>
          <cell r="AA477">
            <v>2.2750424448217319</v>
          </cell>
          <cell r="AB477">
            <v>0</v>
          </cell>
          <cell r="AC477">
            <v>0</v>
          </cell>
          <cell r="AD477">
            <v>0</v>
          </cell>
          <cell r="AE477">
            <v>0</v>
          </cell>
          <cell r="AF477">
            <v>0</v>
          </cell>
          <cell r="AG477">
            <v>0</v>
          </cell>
          <cell r="AH477">
            <v>0</v>
          </cell>
          <cell r="AI477">
            <v>0</v>
          </cell>
          <cell r="AJ477">
            <v>0</v>
          </cell>
          <cell r="AK477">
            <v>0</v>
          </cell>
        </row>
        <row r="478">
          <cell r="E478" t="str">
            <v>Sita Bayar</v>
          </cell>
          <cell r="F478">
            <v>5200</v>
          </cell>
          <cell r="G478">
            <v>0</v>
          </cell>
          <cell r="H478">
            <v>0</v>
          </cell>
          <cell r="I478">
            <v>0</v>
          </cell>
          <cell r="J478">
            <v>0</v>
          </cell>
          <cell r="K478">
            <v>0</v>
          </cell>
          <cell r="L478">
            <v>0</v>
          </cell>
          <cell r="M478">
            <v>37827</v>
          </cell>
          <cell r="N478">
            <v>43027</v>
          </cell>
          <cell r="O478">
            <v>24.350311262026032</v>
          </cell>
          <cell r="R478">
            <v>0</v>
          </cell>
          <cell r="S478">
            <v>0</v>
          </cell>
          <cell r="T478">
            <v>0</v>
          </cell>
          <cell r="U478">
            <v>0</v>
          </cell>
          <cell r="V478">
            <v>0</v>
          </cell>
          <cell r="W478">
            <v>0</v>
          </cell>
          <cell r="X478">
            <v>0</v>
          </cell>
          <cell r="Y478">
            <v>5832</v>
          </cell>
          <cell r="Z478">
            <v>5832</v>
          </cell>
          <cell r="AA478">
            <v>3.300509337860781</v>
          </cell>
          <cell r="AB478">
            <v>0</v>
          </cell>
          <cell r="AC478">
            <v>0</v>
          </cell>
          <cell r="AD478">
            <v>0</v>
          </cell>
          <cell r="AE478">
            <v>0</v>
          </cell>
          <cell r="AF478">
            <v>0</v>
          </cell>
          <cell r="AG478">
            <v>0</v>
          </cell>
          <cell r="AH478">
            <v>0</v>
          </cell>
          <cell r="AI478">
            <v>0</v>
          </cell>
          <cell r="AJ478">
            <v>0</v>
          </cell>
          <cell r="AK478">
            <v>0</v>
          </cell>
        </row>
        <row r="479">
          <cell r="E479" t="str">
            <v>Simal</v>
          </cell>
          <cell r="F479">
            <v>0</v>
          </cell>
          <cell r="G479">
            <v>0</v>
          </cell>
          <cell r="H479">
            <v>0</v>
          </cell>
          <cell r="I479">
            <v>0</v>
          </cell>
          <cell r="J479">
            <v>0</v>
          </cell>
          <cell r="K479">
            <v>0</v>
          </cell>
          <cell r="L479">
            <v>0</v>
          </cell>
          <cell r="M479">
            <v>12879</v>
          </cell>
          <cell r="N479">
            <v>12879</v>
          </cell>
          <cell r="O479">
            <v>7.2886247877758912</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row>
        <row r="480">
          <cell r="E480" t="str">
            <v>Tiju</v>
          </cell>
          <cell r="F480">
            <v>0</v>
          </cell>
          <cell r="G480">
            <v>0</v>
          </cell>
          <cell r="H480">
            <v>0</v>
          </cell>
          <cell r="I480">
            <v>7000</v>
          </cell>
          <cell r="J480">
            <v>0</v>
          </cell>
          <cell r="K480">
            <v>0</v>
          </cell>
          <cell r="L480">
            <v>0</v>
          </cell>
          <cell r="M480">
            <v>0</v>
          </cell>
          <cell r="N480">
            <v>7000</v>
          </cell>
          <cell r="O480">
            <v>3.9615166949632146</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row>
        <row r="481">
          <cell r="E481" t="str">
            <v>Tilkayo</v>
          </cell>
          <cell r="F481">
            <v>0</v>
          </cell>
          <cell r="G481">
            <v>7200</v>
          </cell>
          <cell r="H481">
            <v>0</v>
          </cell>
          <cell r="I481">
            <v>35000</v>
          </cell>
          <cell r="J481">
            <v>0</v>
          </cell>
          <cell r="K481">
            <v>0</v>
          </cell>
          <cell r="L481">
            <v>2156</v>
          </cell>
          <cell r="M481">
            <v>0</v>
          </cell>
          <cell r="N481">
            <v>44356</v>
          </cell>
          <cell r="O481">
            <v>25.102433503112621</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row>
        <row r="482">
          <cell r="E482" t="str">
            <v>Tilaki</v>
          </cell>
          <cell r="F482">
            <v>3730</v>
          </cell>
          <cell r="G482">
            <v>16740</v>
          </cell>
          <cell r="H482">
            <v>0</v>
          </cell>
          <cell r="I482">
            <v>0</v>
          </cell>
          <cell r="J482">
            <v>0</v>
          </cell>
          <cell r="K482">
            <v>0</v>
          </cell>
          <cell r="L482">
            <v>0</v>
          </cell>
          <cell r="M482">
            <v>0</v>
          </cell>
          <cell r="N482">
            <v>20470</v>
          </cell>
          <cell r="O482">
            <v>11.584606677985287</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row>
        <row r="483">
          <cell r="E483" t="str">
            <v>Timilo</v>
          </cell>
          <cell r="F483">
            <v>0</v>
          </cell>
          <cell r="G483">
            <v>2340</v>
          </cell>
          <cell r="H483">
            <v>0</v>
          </cell>
          <cell r="I483">
            <v>0</v>
          </cell>
          <cell r="J483">
            <v>0</v>
          </cell>
          <cell r="K483">
            <v>0</v>
          </cell>
          <cell r="L483">
            <v>0</v>
          </cell>
          <cell r="M483">
            <v>0</v>
          </cell>
          <cell r="N483">
            <v>2340</v>
          </cell>
          <cell r="O483">
            <v>1.3242784380305603</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row>
        <row r="484">
          <cell r="E484" t="str">
            <v>Tuni</v>
          </cell>
          <cell r="F484">
            <v>0</v>
          </cell>
          <cell r="G484">
            <v>7200</v>
          </cell>
          <cell r="H484">
            <v>0</v>
          </cell>
          <cell r="I484">
            <v>0</v>
          </cell>
          <cell r="J484">
            <v>0</v>
          </cell>
          <cell r="K484">
            <v>0</v>
          </cell>
          <cell r="L484">
            <v>0</v>
          </cell>
          <cell r="M484">
            <v>891</v>
          </cell>
          <cell r="N484">
            <v>8091</v>
          </cell>
          <cell r="O484">
            <v>4.5789473684210522</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row>
        <row r="485">
          <cell r="E485" t="str">
            <v>Others</v>
          </cell>
          <cell r="F485">
            <v>0</v>
          </cell>
          <cell r="G485">
            <v>0</v>
          </cell>
          <cell r="H485">
            <v>175784</v>
          </cell>
          <cell r="I485">
            <v>0</v>
          </cell>
          <cell r="J485">
            <v>489452</v>
          </cell>
          <cell r="K485">
            <v>100762.73999999999</v>
          </cell>
          <cell r="L485">
            <v>224399</v>
          </cell>
          <cell r="M485">
            <v>0</v>
          </cell>
          <cell r="N485">
            <v>990397.74</v>
          </cell>
          <cell r="O485">
            <v>560.49674023769103</v>
          </cell>
          <cell r="R485">
            <v>0</v>
          </cell>
          <cell r="S485">
            <v>0</v>
          </cell>
          <cell r="T485">
            <v>0</v>
          </cell>
          <cell r="U485">
            <v>0</v>
          </cell>
          <cell r="V485">
            <v>497</v>
          </cell>
          <cell r="W485">
            <v>0</v>
          </cell>
          <cell r="X485">
            <v>0</v>
          </cell>
          <cell r="Y485">
            <v>0</v>
          </cell>
          <cell r="Z485">
            <v>497</v>
          </cell>
          <cell r="AA485">
            <v>0.28126768534238822</v>
          </cell>
          <cell r="AB485">
            <v>0</v>
          </cell>
          <cell r="AC485">
            <v>0</v>
          </cell>
          <cell r="AD485">
            <v>0</v>
          </cell>
          <cell r="AE485">
            <v>0</v>
          </cell>
          <cell r="AF485">
            <v>0</v>
          </cell>
          <cell r="AG485">
            <v>0</v>
          </cell>
          <cell r="AH485">
            <v>0</v>
          </cell>
          <cell r="AI485">
            <v>0</v>
          </cell>
          <cell r="AJ485">
            <v>0</v>
          </cell>
          <cell r="AK485">
            <v>0</v>
          </cell>
        </row>
      </sheetData>
      <sheetData sheetId="3" refreshError="1"/>
      <sheetData sheetId="4" refreshError="1">
        <row r="5">
          <cell r="E5" t="str">
            <v>Amala</v>
          </cell>
          <cell r="F5">
            <v>0</v>
          </cell>
          <cell r="G5">
            <v>0</v>
          </cell>
          <cell r="H5">
            <v>0</v>
          </cell>
          <cell r="I5">
            <v>0</v>
          </cell>
          <cell r="J5">
            <v>0</v>
          </cell>
          <cell r="K5">
            <v>0</v>
          </cell>
          <cell r="L5">
            <v>0</v>
          </cell>
          <cell r="M5">
            <v>0</v>
          </cell>
          <cell r="N5">
            <v>0</v>
          </cell>
          <cell r="O5">
            <v>0</v>
          </cell>
          <cell r="P5">
            <v>0</v>
          </cell>
          <cell r="Q5">
            <v>0</v>
          </cell>
          <cell r="R5">
            <v>14406</v>
          </cell>
          <cell r="S5">
            <v>5.5983099023396363E-2</v>
          </cell>
          <cell r="T5">
            <v>26406</v>
          </cell>
          <cell r="U5">
            <v>0.2600649316719279</v>
          </cell>
          <cell r="V5">
            <v>40812</v>
          </cell>
          <cell r="W5">
            <v>23.096774193548388</v>
          </cell>
          <cell r="X5">
            <v>0</v>
          </cell>
          <cell r="Y5">
            <v>0</v>
          </cell>
          <cell r="Z5">
            <v>0</v>
          </cell>
          <cell r="AA5">
            <v>194.25000000000003</v>
          </cell>
          <cell r="AB5">
            <v>0</v>
          </cell>
          <cell r="AC5">
            <v>0</v>
          </cell>
          <cell r="AD5">
            <v>0</v>
          </cell>
          <cell r="AE5">
            <v>15.39</v>
          </cell>
          <cell r="AF5">
            <v>209.64000000000004</v>
          </cell>
          <cell r="AG5">
            <v>0.11864176570458407</v>
          </cell>
          <cell r="AH5">
            <v>0</v>
          </cell>
          <cell r="AI5">
            <v>0</v>
          </cell>
          <cell r="AJ5">
            <v>0</v>
          </cell>
          <cell r="AK5">
            <v>1.75</v>
          </cell>
          <cell r="AL5">
            <v>0</v>
          </cell>
          <cell r="AM5">
            <v>0</v>
          </cell>
          <cell r="AN5">
            <v>0</v>
          </cell>
          <cell r="AO5">
            <v>0.48599999999999999</v>
          </cell>
          <cell r="AP5">
            <v>2.2359999999999998</v>
          </cell>
          <cell r="AQ5">
            <v>1.2654216185625353E-3</v>
          </cell>
          <cell r="AR5">
            <v>0</v>
          </cell>
          <cell r="AS5">
            <v>0</v>
          </cell>
          <cell r="AT5">
            <v>0</v>
          </cell>
          <cell r="AU5">
            <v>0.35000000000000003</v>
          </cell>
          <cell r="AV5">
            <v>0</v>
          </cell>
          <cell r="AW5">
            <v>0</v>
          </cell>
          <cell r="AX5">
            <v>0</v>
          </cell>
          <cell r="AY5">
            <v>8.1000000000000003E-2</v>
          </cell>
          <cell r="AZ5">
            <v>0.43100000000000005</v>
          </cell>
          <cell r="BA5">
            <v>2.4391624221844937E-4</v>
          </cell>
        </row>
        <row r="6">
          <cell r="E6" t="str">
            <v>Amili</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row>
        <row r="7">
          <cell r="E7" t="str">
            <v>Ankhitare</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row>
        <row r="8">
          <cell r="E8" t="str">
            <v>Bahiro</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row>
        <row r="9">
          <cell r="E9" t="str">
            <v>Bakaino</v>
          </cell>
          <cell r="F9">
            <v>0</v>
          </cell>
          <cell r="G9">
            <v>0</v>
          </cell>
          <cell r="H9">
            <v>18335</v>
          </cell>
          <cell r="I9">
            <v>0.3657680230771993</v>
          </cell>
          <cell r="J9">
            <v>0</v>
          </cell>
          <cell r="K9">
            <v>0</v>
          </cell>
          <cell r="L9">
            <v>0</v>
          </cell>
          <cell r="M9">
            <v>0</v>
          </cell>
          <cell r="N9">
            <v>0</v>
          </cell>
          <cell r="O9">
            <v>0</v>
          </cell>
          <cell r="P9">
            <v>0</v>
          </cell>
          <cell r="Q9">
            <v>0</v>
          </cell>
          <cell r="R9">
            <v>0</v>
          </cell>
          <cell r="S9">
            <v>0</v>
          </cell>
          <cell r="T9">
            <v>0</v>
          </cell>
          <cell r="U9">
            <v>0</v>
          </cell>
          <cell r="V9">
            <v>18335</v>
          </cell>
          <cell r="W9">
            <v>10.376344086021506</v>
          </cell>
          <cell r="X9">
            <v>0</v>
          </cell>
          <cell r="Y9">
            <v>36.1</v>
          </cell>
          <cell r="Z9">
            <v>0</v>
          </cell>
          <cell r="AA9">
            <v>0</v>
          </cell>
          <cell r="AB9">
            <v>0</v>
          </cell>
          <cell r="AC9">
            <v>0</v>
          </cell>
          <cell r="AD9">
            <v>0</v>
          </cell>
          <cell r="AE9">
            <v>0</v>
          </cell>
          <cell r="AF9">
            <v>36.1</v>
          </cell>
          <cell r="AG9">
            <v>2.0430107526881722E-2</v>
          </cell>
          <cell r="AH9">
            <v>0</v>
          </cell>
          <cell r="AI9">
            <v>0.95000000000000007</v>
          </cell>
          <cell r="AJ9">
            <v>0</v>
          </cell>
          <cell r="AK9">
            <v>0</v>
          </cell>
          <cell r="AL9">
            <v>0</v>
          </cell>
          <cell r="AM9">
            <v>0</v>
          </cell>
          <cell r="AN9">
            <v>0</v>
          </cell>
          <cell r="AO9">
            <v>0</v>
          </cell>
          <cell r="AP9">
            <v>0.95000000000000007</v>
          </cell>
          <cell r="AQ9">
            <v>5.3763440860215054E-4</v>
          </cell>
          <cell r="AR9">
            <v>0</v>
          </cell>
          <cell r="AS9">
            <v>0.28500000000000003</v>
          </cell>
          <cell r="AT9">
            <v>0</v>
          </cell>
          <cell r="AU9">
            <v>0</v>
          </cell>
          <cell r="AV9">
            <v>0</v>
          </cell>
          <cell r="AW9">
            <v>0</v>
          </cell>
          <cell r="AX9">
            <v>0</v>
          </cell>
          <cell r="AY9">
            <v>0</v>
          </cell>
          <cell r="AZ9">
            <v>0.28500000000000003</v>
          </cell>
          <cell r="BA9">
            <v>1.6129032258064519E-4</v>
          </cell>
        </row>
        <row r="10">
          <cell r="E10" t="str">
            <v>Barro</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row>
        <row r="11">
          <cell r="E11" t="str">
            <v>Baruli</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row>
        <row r="12">
          <cell r="E12" t="str">
            <v>Belauti</v>
          </cell>
          <cell r="F12">
            <v>0</v>
          </cell>
          <cell r="G12">
            <v>0</v>
          </cell>
          <cell r="H12">
            <v>6080</v>
          </cell>
          <cell r="I12">
            <v>0.12129095065772412</v>
          </cell>
          <cell r="J12">
            <v>0</v>
          </cell>
          <cell r="K12">
            <v>0</v>
          </cell>
          <cell r="L12">
            <v>0</v>
          </cell>
          <cell r="M12">
            <v>0</v>
          </cell>
          <cell r="N12">
            <v>0</v>
          </cell>
          <cell r="O12">
            <v>0</v>
          </cell>
          <cell r="P12">
            <v>0</v>
          </cell>
          <cell r="Q12">
            <v>0</v>
          </cell>
          <cell r="R12">
            <v>0</v>
          </cell>
          <cell r="S12">
            <v>0</v>
          </cell>
          <cell r="T12">
            <v>0</v>
          </cell>
          <cell r="U12">
            <v>0</v>
          </cell>
          <cell r="V12">
            <v>6080</v>
          </cell>
          <cell r="W12">
            <v>3.4408602150537635</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row>
        <row r="13">
          <cell r="E13" t="str">
            <v>Bhalayo</v>
          </cell>
          <cell r="F13">
            <v>375610</v>
          </cell>
          <cell r="G13">
            <v>3.1129723619173277</v>
          </cell>
          <cell r="H13">
            <v>7885</v>
          </cell>
          <cell r="I13">
            <v>0.15729920163423597</v>
          </cell>
          <cell r="J13">
            <v>313.89999999999998</v>
          </cell>
          <cell r="K13">
            <v>2.4451420425777202</v>
          </cell>
          <cell r="L13">
            <v>0</v>
          </cell>
          <cell r="M13">
            <v>0</v>
          </cell>
          <cell r="N13">
            <v>0</v>
          </cell>
          <cell r="O13">
            <v>0</v>
          </cell>
          <cell r="P13">
            <v>67785.119999999995</v>
          </cell>
          <cell r="Q13">
            <v>0.67981565718623016</v>
          </cell>
          <cell r="R13">
            <v>356952.26</v>
          </cell>
          <cell r="S13">
            <v>1.3871507509513483</v>
          </cell>
          <cell r="T13">
            <v>106839</v>
          </cell>
          <cell r="U13">
            <v>1.0522259045253772</v>
          </cell>
          <cell r="V13">
            <v>915385.28</v>
          </cell>
          <cell r="W13">
            <v>518.04486700622522</v>
          </cell>
          <cell r="X13">
            <v>1564.8</v>
          </cell>
          <cell r="Y13">
            <v>741.1</v>
          </cell>
          <cell r="Z13">
            <v>0</v>
          </cell>
          <cell r="AA13">
            <v>778.75</v>
          </cell>
          <cell r="AB13">
            <v>0</v>
          </cell>
          <cell r="AC13">
            <v>0</v>
          </cell>
          <cell r="AD13">
            <v>0</v>
          </cell>
          <cell r="AE13">
            <v>86.669999999999987</v>
          </cell>
          <cell r="AF13">
            <v>3171.32</v>
          </cell>
          <cell r="AG13">
            <v>1.7947481607243918</v>
          </cell>
          <cell r="AH13">
            <v>29.199999999999996</v>
          </cell>
          <cell r="AI13">
            <v>8.84</v>
          </cell>
          <cell r="AJ13">
            <v>4.7</v>
          </cell>
          <cell r="AK13">
            <v>14</v>
          </cell>
          <cell r="AL13">
            <v>0</v>
          </cell>
          <cell r="AM13">
            <v>0</v>
          </cell>
          <cell r="AN13">
            <v>0</v>
          </cell>
          <cell r="AO13">
            <v>1.62</v>
          </cell>
          <cell r="AP13">
            <v>58.359999999999992</v>
          </cell>
          <cell r="AQ13">
            <v>3.3027730616864738E-2</v>
          </cell>
          <cell r="AR13">
            <v>5.5600000000000005</v>
          </cell>
          <cell r="AS13">
            <v>2.39</v>
          </cell>
          <cell r="AT13">
            <v>1.41</v>
          </cell>
          <cell r="AU13">
            <v>3.1500000000000004</v>
          </cell>
          <cell r="AV13">
            <v>0</v>
          </cell>
          <cell r="AW13">
            <v>0</v>
          </cell>
          <cell r="AX13">
            <v>0</v>
          </cell>
          <cell r="AY13">
            <v>0.81</v>
          </cell>
          <cell r="AZ13">
            <v>13.320000000000002</v>
          </cell>
          <cell r="BA13">
            <v>7.5382003395585749E-3</v>
          </cell>
        </row>
        <row r="14">
          <cell r="E14" t="str">
            <v>Bhorla</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14256</v>
          </cell>
          <cell r="U14">
            <v>0.140403153295274</v>
          </cell>
          <cell r="V14">
            <v>14256</v>
          </cell>
          <cell r="W14">
            <v>8.0679117147707977</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row>
        <row r="15">
          <cell r="E15" t="str">
            <v>Bhuilkool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768.69</v>
          </cell>
          <cell r="AF15">
            <v>768.69</v>
          </cell>
          <cell r="AG15">
            <v>0.43502546689303906</v>
          </cell>
          <cell r="AH15">
            <v>0</v>
          </cell>
          <cell r="AI15">
            <v>0</v>
          </cell>
          <cell r="AJ15">
            <v>0</v>
          </cell>
          <cell r="AK15">
            <v>0</v>
          </cell>
          <cell r="AL15">
            <v>0</v>
          </cell>
          <cell r="AM15">
            <v>0</v>
          </cell>
          <cell r="AN15">
            <v>0</v>
          </cell>
          <cell r="AO15">
            <v>24.3</v>
          </cell>
          <cell r="AP15">
            <v>24.3</v>
          </cell>
          <cell r="AQ15">
            <v>1.3752122241086588E-2</v>
          </cell>
          <cell r="AR15">
            <v>0</v>
          </cell>
          <cell r="AS15">
            <v>0</v>
          </cell>
          <cell r="AT15">
            <v>0</v>
          </cell>
          <cell r="AU15">
            <v>0</v>
          </cell>
          <cell r="AV15">
            <v>0</v>
          </cell>
          <cell r="AW15">
            <v>0</v>
          </cell>
          <cell r="AX15">
            <v>0</v>
          </cell>
          <cell r="AY15">
            <v>6.8040000000000003</v>
          </cell>
          <cell r="AZ15">
            <v>6.8040000000000003</v>
          </cell>
          <cell r="BA15">
            <v>3.8505942275042448E-3</v>
          </cell>
        </row>
        <row r="16">
          <cell r="E16" t="str">
            <v>Bot Ghairo</v>
          </cell>
          <cell r="F16">
            <v>40080</v>
          </cell>
          <cell r="G16">
            <v>0.33217414942532547</v>
          </cell>
          <cell r="H16">
            <v>337570</v>
          </cell>
          <cell r="I16">
            <v>6.7342411535407782</v>
          </cell>
          <cell r="J16">
            <v>0</v>
          </cell>
          <cell r="K16">
            <v>0</v>
          </cell>
          <cell r="L16">
            <v>424200</v>
          </cell>
          <cell r="M16">
            <v>24.026833929378551</v>
          </cell>
          <cell r="N16">
            <v>0</v>
          </cell>
          <cell r="O16">
            <v>0</v>
          </cell>
          <cell r="P16">
            <v>0</v>
          </cell>
          <cell r="Q16">
            <v>0</v>
          </cell>
          <cell r="R16">
            <v>0</v>
          </cell>
          <cell r="S16">
            <v>0</v>
          </cell>
          <cell r="T16">
            <v>61560</v>
          </cell>
          <cell r="U16">
            <v>0.60628634377504675</v>
          </cell>
          <cell r="V16">
            <v>863410</v>
          </cell>
          <cell r="W16">
            <v>488.63044708545556</v>
          </cell>
          <cell r="X16">
            <v>1879.6</v>
          </cell>
          <cell r="Y16">
            <v>2888.75</v>
          </cell>
          <cell r="Z16">
            <v>0</v>
          </cell>
          <cell r="AA16">
            <v>1323</v>
          </cell>
          <cell r="AB16">
            <v>0</v>
          </cell>
          <cell r="AC16">
            <v>0</v>
          </cell>
          <cell r="AD16">
            <v>0</v>
          </cell>
          <cell r="AE16">
            <v>302.94</v>
          </cell>
          <cell r="AF16">
            <v>6394.29</v>
          </cell>
          <cell r="AG16">
            <v>3.6187266553480475</v>
          </cell>
          <cell r="AH16">
            <v>61.2</v>
          </cell>
          <cell r="AI16">
            <v>49.650000000000006</v>
          </cell>
          <cell r="AJ16">
            <v>0</v>
          </cell>
          <cell r="AK16">
            <v>17.5</v>
          </cell>
          <cell r="AL16">
            <v>0</v>
          </cell>
          <cell r="AM16">
            <v>0</v>
          </cell>
          <cell r="AN16">
            <v>0</v>
          </cell>
          <cell r="AO16">
            <v>5.6700000000000008</v>
          </cell>
          <cell r="AP16">
            <v>134.02000000000001</v>
          </cell>
          <cell r="AQ16">
            <v>7.5846066779852866E-2</v>
          </cell>
          <cell r="AR16">
            <v>16.600000000000001</v>
          </cell>
          <cell r="AS16">
            <v>13.740000000000002</v>
          </cell>
          <cell r="AT16">
            <v>0</v>
          </cell>
          <cell r="AU16">
            <v>3.5</v>
          </cell>
          <cell r="AV16">
            <v>0</v>
          </cell>
          <cell r="AW16">
            <v>0</v>
          </cell>
          <cell r="AX16">
            <v>0</v>
          </cell>
          <cell r="AY16">
            <v>1.782</v>
          </cell>
          <cell r="AZ16">
            <v>35.622</v>
          </cell>
          <cell r="BA16">
            <v>2.0159592529711376E-2</v>
          </cell>
        </row>
        <row r="17">
          <cell r="E17" t="str">
            <v>Dhurro</v>
          </cell>
          <cell r="F17">
            <v>0</v>
          </cell>
          <cell r="G17">
            <v>0</v>
          </cell>
          <cell r="H17">
            <v>0</v>
          </cell>
          <cell r="I17">
            <v>0</v>
          </cell>
          <cell r="J17">
            <v>0</v>
          </cell>
          <cell r="K17">
            <v>0</v>
          </cell>
          <cell r="L17">
            <v>0</v>
          </cell>
          <cell r="M17">
            <v>0</v>
          </cell>
          <cell r="N17">
            <v>1770162</v>
          </cell>
          <cell r="O17">
            <v>31.453107927696504</v>
          </cell>
          <cell r="P17">
            <v>0</v>
          </cell>
          <cell r="Q17">
            <v>0</v>
          </cell>
          <cell r="R17">
            <v>0</v>
          </cell>
          <cell r="S17">
            <v>0</v>
          </cell>
          <cell r="T17">
            <v>0</v>
          </cell>
          <cell r="U17">
            <v>0</v>
          </cell>
          <cell r="V17">
            <v>1770162</v>
          </cell>
          <cell r="W17">
            <v>1001.7894736842105</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row>
        <row r="18">
          <cell r="E18" t="str">
            <v>Dudhilo</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row>
        <row r="19">
          <cell r="E19" t="str">
            <v>Dabdabe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31509</v>
          </cell>
          <cell r="U19">
            <v>0.31032287859012259</v>
          </cell>
          <cell r="V19">
            <v>31509</v>
          </cell>
          <cell r="W19">
            <v>17.831918505942276</v>
          </cell>
          <cell r="X19">
            <v>0</v>
          </cell>
          <cell r="Y19">
            <v>0</v>
          </cell>
          <cell r="Z19">
            <v>0</v>
          </cell>
          <cell r="AA19">
            <v>89.25</v>
          </cell>
          <cell r="AB19">
            <v>0</v>
          </cell>
          <cell r="AC19">
            <v>0</v>
          </cell>
          <cell r="AD19">
            <v>0</v>
          </cell>
          <cell r="AE19">
            <v>76.95</v>
          </cell>
          <cell r="AF19">
            <v>166.2</v>
          </cell>
          <cell r="AG19">
            <v>9.4057724957555169E-2</v>
          </cell>
          <cell r="AH19">
            <v>0</v>
          </cell>
          <cell r="AI19">
            <v>0</v>
          </cell>
          <cell r="AJ19">
            <v>0</v>
          </cell>
          <cell r="AK19">
            <v>0.875</v>
          </cell>
          <cell r="AL19">
            <v>0</v>
          </cell>
          <cell r="AM19">
            <v>0</v>
          </cell>
          <cell r="AN19">
            <v>0</v>
          </cell>
          <cell r="AO19">
            <v>2.1059999999999999</v>
          </cell>
          <cell r="AP19">
            <v>2.9809999999999999</v>
          </cell>
          <cell r="AQ19">
            <v>1.6870401810979059E-3</v>
          </cell>
          <cell r="AR19">
            <v>0</v>
          </cell>
          <cell r="AS19">
            <v>0</v>
          </cell>
          <cell r="AT19">
            <v>0</v>
          </cell>
          <cell r="AU19">
            <v>0.17500000000000002</v>
          </cell>
          <cell r="AV19">
            <v>0</v>
          </cell>
          <cell r="AW19">
            <v>0</v>
          </cell>
          <cell r="AX19">
            <v>0</v>
          </cell>
          <cell r="AY19">
            <v>0.64800000000000002</v>
          </cell>
          <cell r="AZ19">
            <v>0.82300000000000006</v>
          </cell>
          <cell r="BA19">
            <v>4.6576117713638941E-4</v>
          </cell>
        </row>
        <row r="20">
          <cell r="E20" t="str">
            <v>Dhaunti</v>
          </cell>
          <cell r="F20">
            <v>0</v>
          </cell>
          <cell r="G20">
            <v>0</v>
          </cell>
          <cell r="H20">
            <v>178930</v>
          </cell>
          <cell r="I20">
            <v>3.5695049015109506</v>
          </cell>
          <cell r="J20">
            <v>0</v>
          </cell>
          <cell r="K20">
            <v>0</v>
          </cell>
          <cell r="L20">
            <v>0</v>
          </cell>
          <cell r="M20">
            <v>0</v>
          </cell>
          <cell r="N20">
            <v>0</v>
          </cell>
          <cell r="O20">
            <v>0</v>
          </cell>
          <cell r="P20">
            <v>0</v>
          </cell>
          <cell r="Q20">
            <v>0</v>
          </cell>
          <cell r="R20">
            <v>0</v>
          </cell>
          <cell r="S20">
            <v>0</v>
          </cell>
          <cell r="T20">
            <v>2283228</v>
          </cell>
          <cell r="U20">
            <v>22.486841392540814</v>
          </cell>
          <cell r="V20">
            <v>2462158</v>
          </cell>
          <cell r="W20">
            <v>1393.4114318053198</v>
          </cell>
          <cell r="X20">
            <v>0</v>
          </cell>
          <cell r="Y20">
            <v>4090.8500000000004</v>
          </cell>
          <cell r="Z20">
            <v>0</v>
          </cell>
          <cell r="AA20">
            <v>0</v>
          </cell>
          <cell r="AB20">
            <v>0</v>
          </cell>
          <cell r="AC20">
            <v>0</v>
          </cell>
          <cell r="AD20">
            <v>0</v>
          </cell>
          <cell r="AE20">
            <v>2555.2260000000001</v>
          </cell>
          <cell r="AF20">
            <v>6646.0760000000009</v>
          </cell>
          <cell r="AG20">
            <v>3.761220147142049</v>
          </cell>
          <cell r="AH20">
            <v>0</v>
          </cell>
          <cell r="AI20">
            <v>64.75</v>
          </cell>
          <cell r="AJ20">
            <v>0</v>
          </cell>
          <cell r="AK20">
            <v>0</v>
          </cell>
          <cell r="AL20">
            <v>0</v>
          </cell>
          <cell r="AM20">
            <v>0</v>
          </cell>
          <cell r="AN20">
            <v>0</v>
          </cell>
          <cell r="AO20">
            <v>72.09</v>
          </cell>
          <cell r="AP20">
            <v>136.84</v>
          </cell>
          <cell r="AQ20">
            <v>7.7441992076966615E-2</v>
          </cell>
          <cell r="AR20">
            <v>0</v>
          </cell>
          <cell r="AS20">
            <v>17.350000000000001</v>
          </cell>
          <cell r="AT20">
            <v>0</v>
          </cell>
          <cell r="AU20">
            <v>0</v>
          </cell>
          <cell r="AV20">
            <v>0</v>
          </cell>
          <cell r="AW20">
            <v>0</v>
          </cell>
          <cell r="AX20">
            <v>0</v>
          </cell>
          <cell r="AY20">
            <v>22.356000000000002</v>
          </cell>
          <cell r="AZ20">
            <v>39.706000000000003</v>
          </cell>
          <cell r="BA20">
            <v>2.2470854555744203E-2</v>
          </cell>
        </row>
        <row r="21">
          <cell r="E21" t="str">
            <v>Gayo</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106.11</v>
          </cell>
          <cell r="U21">
            <v>1.0450461978227779E-3</v>
          </cell>
          <cell r="V21">
            <v>106.11</v>
          </cell>
          <cell r="W21">
            <v>6.0050933786078099E-2</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row>
        <row r="22">
          <cell r="E22" t="str">
            <v>Ghairo</v>
          </cell>
          <cell r="F22">
            <v>0</v>
          </cell>
          <cell r="G22">
            <v>0</v>
          </cell>
          <cell r="H22">
            <v>0</v>
          </cell>
          <cell r="I22">
            <v>0</v>
          </cell>
          <cell r="J22">
            <v>0</v>
          </cell>
          <cell r="K22">
            <v>0</v>
          </cell>
          <cell r="L22">
            <v>0</v>
          </cell>
          <cell r="M22">
            <v>0</v>
          </cell>
          <cell r="N22">
            <v>0</v>
          </cell>
          <cell r="O22">
            <v>0</v>
          </cell>
          <cell r="P22">
            <v>7870.59</v>
          </cell>
          <cell r="Q22">
            <v>7.8933994854525166E-2</v>
          </cell>
          <cell r="R22">
            <v>0</v>
          </cell>
          <cell r="S22">
            <v>0</v>
          </cell>
          <cell r="T22">
            <v>29484</v>
          </cell>
          <cell r="U22">
            <v>0.29037924886068028</v>
          </cell>
          <cell r="V22">
            <v>37354.589999999997</v>
          </cell>
          <cell r="W22">
            <v>21.140118845500847</v>
          </cell>
          <cell r="X22">
            <v>0</v>
          </cell>
          <cell r="Y22">
            <v>0</v>
          </cell>
          <cell r="Z22">
            <v>0</v>
          </cell>
          <cell r="AA22">
            <v>0</v>
          </cell>
          <cell r="AB22">
            <v>0</v>
          </cell>
          <cell r="AC22">
            <v>0</v>
          </cell>
          <cell r="AD22">
            <v>0</v>
          </cell>
          <cell r="AE22">
            <v>51.84</v>
          </cell>
          <cell r="AF22">
            <v>51.84</v>
          </cell>
          <cell r="AG22">
            <v>2.9337860780984722E-2</v>
          </cell>
          <cell r="AH22">
            <v>0</v>
          </cell>
          <cell r="AI22">
            <v>0</v>
          </cell>
          <cell r="AJ22">
            <v>0</v>
          </cell>
          <cell r="AK22">
            <v>0</v>
          </cell>
          <cell r="AL22">
            <v>0</v>
          </cell>
          <cell r="AM22">
            <v>0</v>
          </cell>
          <cell r="AN22">
            <v>0</v>
          </cell>
          <cell r="AO22">
            <v>1.62</v>
          </cell>
          <cell r="AP22">
            <v>1.62</v>
          </cell>
          <cell r="AQ22">
            <v>9.1680814940577255E-4</v>
          </cell>
          <cell r="AR22">
            <v>0</v>
          </cell>
          <cell r="AS22">
            <v>0</v>
          </cell>
          <cell r="AT22">
            <v>0</v>
          </cell>
          <cell r="AU22">
            <v>0</v>
          </cell>
          <cell r="AV22">
            <v>0</v>
          </cell>
          <cell r="AW22">
            <v>0</v>
          </cell>
          <cell r="AX22">
            <v>0</v>
          </cell>
          <cell r="AY22">
            <v>0.48599999999999999</v>
          </cell>
          <cell r="AZ22">
            <v>0.48599999999999999</v>
          </cell>
          <cell r="BA22">
            <v>2.7504244482173172E-4</v>
          </cell>
        </row>
        <row r="23">
          <cell r="E23" t="str">
            <v>Harro</v>
          </cell>
          <cell r="F23">
            <v>8040</v>
          </cell>
          <cell r="G23">
            <v>6.6633736561367687E-2</v>
          </cell>
          <cell r="H23">
            <v>0</v>
          </cell>
          <cell r="I23">
            <v>0</v>
          </cell>
          <cell r="J23">
            <v>0</v>
          </cell>
          <cell r="K23">
            <v>0</v>
          </cell>
          <cell r="L23">
            <v>0</v>
          </cell>
          <cell r="M23">
            <v>0</v>
          </cell>
          <cell r="N23">
            <v>0</v>
          </cell>
          <cell r="O23">
            <v>0</v>
          </cell>
          <cell r="P23">
            <v>0</v>
          </cell>
          <cell r="Q23">
            <v>0</v>
          </cell>
          <cell r="R23">
            <v>127596</v>
          </cell>
          <cell r="S23">
            <v>0.4958503056357963</v>
          </cell>
          <cell r="T23">
            <v>11664</v>
          </cell>
          <cell r="U23">
            <v>0.1148753072415878</v>
          </cell>
          <cell r="V23">
            <v>147300</v>
          </cell>
          <cell r="W23">
            <v>83.361629881154499</v>
          </cell>
          <cell r="X23">
            <v>0</v>
          </cell>
          <cell r="Y23">
            <v>0</v>
          </cell>
          <cell r="Z23">
            <v>0</v>
          </cell>
          <cell r="AA23">
            <v>0</v>
          </cell>
          <cell r="AB23">
            <v>0</v>
          </cell>
          <cell r="AC23">
            <v>0</v>
          </cell>
          <cell r="AD23">
            <v>0</v>
          </cell>
          <cell r="AE23">
            <v>37.260000000000005</v>
          </cell>
          <cell r="AF23">
            <v>37.260000000000005</v>
          </cell>
          <cell r="AG23">
            <v>2.1086587436332769E-2</v>
          </cell>
          <cell r="AH23">
            <v>0</v>
          </cell>
          <cell r="AI23">
            <v>0</v>
          </cell>
          <cell r="AJ23">
            <v>0</v>
          </cell>
          <cell r="AK23">
            <v>0</v>
          </cell>
          <cell r="AL23">
            <v>0</v>
          </cell>
          <cell r="AM23">
            <v>0</v>
          </cell>
          <cell r="AN23">
            <v>0</v>
          </cell>
          <cell r="AO23">
            <v>0.81</v>
          </cell>
          <cell r="AP23">
            <v>0.81</v>
          </cell>
          <cell r="AQ23">
            <v>4.5840407470288628E-4</v>
          </cell>
          <cell r="AR23">
            <v>0</v>
          </cell>
          <cell r="AS23">
            <v>0</v>
          </cell>
          <cell r="AT23">
            <v>0</v>
          </cell>
          <cell r="AU23">
            <v>0</v>
          </cell>
          <cell r="AV23">
            <v>0</v>
          </cell>
          <cell r="AW23">
            <v>0</v>
          </cell>
          <cell r="AX23">
            <v>0</v>
          </cell>
          <cell r="AY23">
            <v>0.32400000000000001</v>
          </cell>
          <cell r="AZ23">
            <v>0.32400000000000001</v>
          </cell>
          <cell r="BA23">
            <v>1.833616298811545E-4</v>
          </cell>
        </row>
        <row r="24">
          <cell r="E24" t="str">
            <v>Haldu</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row>
        <row r="25">
          <cell r="E25" t="str">
            <v>Ipple Ipple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row>
        <row r="26">
          <cell r="E26" t="str">
            <v>Ini</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row>
        <row r="27">
          <cell r="E27" t="str">
            <v>Jamuna</v>
          </cell>
          <cell r="F27">
            <v>136440</v>
          </cell>
          <cell r="G27">
            <v>1.1307844547802248</v>
          </cell>
          <cell r="H27">
            <v>379825</v>
          </cell>
          <cell r="I27">
            <v>7.5771933114424446</v>
          </cell>
          <cell r="J27">
            <v>0</v>
          </cell>
          <cell r="K27">
            <v>0</v>
          </cell>
          <cell r="L27">
            <v>510475</v>
          </cell>
          <cell r="M27">
            <v>28.913479608909753</v>
          </cell>
          <cell r="N27">
            <v>0</v>
          </cell>
          <cell r="O27">
            <v>0</v>
          </cell>
          <cell r="P27">
            <v>0</v>
          </cell>
          <cell r="Q27">
            <v>0</v>
          </cell>
          <cell r="R27">
            <v>54007.8</v>
          </cell>
          <cell r="S27">
            <v>0.20987949572648801</v>
          </cell>
          <cell r="T27">
            <v>94689</v>
          </cell>
          <cell r="U27">
            <v>0.93256412614872319</v>
          </cell>
          <cell r="V27">
            <v>1175436.8</v>
          </cell>
          <cell r="W27">
            <v>665.21607243916242</v>
          </cell>
          <cell r="X27">
            <v>1082.3999999999999</v>
          </cell>
          <cell r="Y27">
            <v>1666</v>
          </cell>
          <cell r="Z27">
            <v>0</v>
          </cell>
          <cell r="AA27">
            <v>1345.75</v>
          </cell>
          <cell r="AB27">
            <v>0</v>
          </cell>
          <cell r="AC27">
            <v>0</v>
          </cell>
          <cell r="AD27">
            <v>0</v>
          </cell>
          <cell r="AE27">
            <v>60.75</v>
          </cell>
          <cell r="AF27">
            <v>4154.8999999999996</v>
          </cell>
          <cell r="AG27">
            <v>2.3513865308432371</v>
          </cell>
          <cell r="AH27">
            <v>1.2</v>
          </cell>
          <cell r="AI27">
            <v>19.45</v>
          </cell>
          <cell r="AJ27">
            <v>0</v>
          </cell>
          <cell r="AK27">
            <v>15.75</v>
          </cell>
          <cell r="AL27">
            <v>0</v>
          </cell>
          <cell r="AM27">
            <v>0</v>
          </cell>
          <cell r="AN27">
            <v>0</v>
          </cell>
          <cell r="AO27">
            <v>0.56700000000000006</v>
          </cell>
          <cell r="AP27">
            <v>36.966999999999999</v>
          </cell>
          <cell r="AQ27">
            <v>2.0920769666100736E-2</v>
          </cell>
          <cell r="AR27">
            <v>0.48</v>
          </cell>
          <cell r="AS27">
            <v>4.42</v>
          </cell>
          <cell r="AT27">
            <v>0</v>
          </cell>
          <cell r="AU27">
            <v>5.25</v>
          </cell>
          <cell r="AV27">
            <v>0</v>
          </cell>
          <cell r="AW27">
            <v>0</v>
          </cell>
          <cell r="AX27">
            <v>0</v>
          </cell>
          <cell r="AY27">
            <v>0.16200000000000001</v>
          </cell>
          <cell r="AZ27">
            <v>10.312000000000001</v>
          </cell>
          <cell r="BA27">
            <v>5.8358800226372392E-3</v>
          </cell>
        </row>
        <row r="28">
          <cell r="E28" t="str">
            <v>Kalape</v>
          </cell>
          <cell r="F28">
            <v>0</v>
          </cell>
          <cell r="G28">
            <v>0</v>
          </cell>
          <cell r="H28">
            <v>16055</v>
          </cell>
          <cell r="I28">
            <v>0.32028391658055277</v>
          </cell>
          <cell r="J28">
            <v>0</v>
          </cell>
          <cell r="K28">
            <v>0</v>
          </cell>
          <cell r="L28">
            <v>0</v>
          </cell>
          <cell r="M28">
            <v>0</v>
          </cell>
          <cell r="N28">
            <v>0</v>
          </cell>
          <cell r="O28">
            <v>0</v>
          </cell>
          <cell r="P28">
            <v>0</v>
          </cell>
          <cell r="Q28">
            <v>0</v>
          </cell>
          <cell r="R28">
            <v>0</v>
          </cell>
          <cell r="S28">
            <v>0</v>
          </cell>
          <cell r="T28">
            <v>0</v>
          </cell>
          <cell r="U28">
            <v>0</v>
          </cell>
          <cell r="V28">
            <v>16055</v>
          </cell>
          <cell r="W28">
            <v>9.086021505376344</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row>
        <row r="29">
          <cell r="E29" t="str">
            <v>Kalikath</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row>
        <row r="30">
          <cell r="E30" t="str">
            <v>Karma</v>
          </cell>
          <cell r="F30">
            <v>0</v>
          </cell>
          <cell r="G30">
            <v>0</v>
          </cell>
          <cell r="H30">
            <v>0</v>
          </cell>
          <cell r="I30">
            <v>0</v>
          </cell>
          <cell r="J30">
            <v>0</v>
          </cell>
          <cell r="K30">
            <v>0</v>
          </cell>
          <cell r="L30">
            <v>39900</v>
          </cell>
          <cell r="M30">
            <v>2.2599497260306562</v>
          </cell>
          <cell r="N30">
            <v>0</v>
          </cell>
          <cell r="O30">
            <v>0</v>
          </cell>
          <cell r="P30">
            <v>0</v>
          </cell>
          <cell r="Q30">
            <v>0</v>
          </cell>
          <cell r="R30">
            <v>0</v>
          </cell>
          <cell r="S30">
            <v>0</v>
          </cell>
          <cell r="T30">
            <v>0</v>
          </cell>
          <cell r="U30">
            <v>0</v>
          </cell>
          <cell r="V30">
            <v>39900</v>
          </cell>
          <cell r="W30">
            <v>22.580645161290324</v>
          </cell>
          <cell r="X30">
            <v>0</v>
          </cell>
          <cell r="Y30">
            <v>0</v>
          </cell>
          <cell r="Z30">
            <v>0</v>
          </cell>
          <cell r="AA30">
            <v>773.5</v>
          </cell>
          <cell r="AB30">
            <v>0</v>
          </cell>
          <cell r="AC30">
            <v>0</v>
          </cell>
          <cell r="AD30">
            <v>0</v>
          </cell>
          <cell r="AE30">
            <v>0</v>
          </cell>
          <cell r="AF30">
            <v>773.5</v>
          </cell>
          <cell r="AG30">
            <v>0.43774759479343522</v>
          </cell>
          <cell r="AH30">
            <v>0</v>
          </cell>
          <cell r="AI30">
            <v>0</v>
          </cell>
          <cell r="AJ30">
            <v>0</v>
          </cell>
          <cell r="AK30">
            <v>10.5</v>
          </cell>
          <cell r="AL30">
            <v>0</v>
          </cell>
          <cell r="AM30">
            <v>0</v>
          </cell>
          <cell r="AN30">
            <v>0</v>
          </cell>
          <cell r="AO30">
            <v>0</v>
          </cell>
          <cell r="AP30">
            <v>10.5</v>
          </cell>
          <cell r="AQ30">
            <v>5.9422750424448214E-3</v>
          </cell>
          <cell r="AR30">
            <v>0</v>
          </cell>
          <cell r="AS30">
            <v>0</v>
          </cell>
          <cell r="AT30">
            <v>0</v>
          </cell>
          <cell r="AU30">
            <v>3.5</v>
          </cell>
          <cell r="AV30">
            <v>0</v>
          </cell>
          <cell r="AW30">
            <v>0</v>
          </cell>
          <cell r="AX30">
            <v>0</v>
          </cell>
          <cell r="AY30">
            <v>0</v>
          </cell>
          <cell r="AZ30">
            <v>3.5</v>
          </cell>
          <cell r="BA30">
            <v>1.9807583474816073E-3</v>
          </cell>
        </row>
        <row r="31">
          <cell r="E31" t="str">
            <v>Karini</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row>
        <row r="32">
          <cell r="E32" t="str">
            <v>Kaiyo</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row>
        <row r="33">
          <cell r="E33" t="str">
            <v>Katro</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row>
        <row r="34">
          <cell r="E34" t="str">
            <v>Khanim</v>
          </cell>
          <cell r="F34">
            <v>0</v>
          </cell>
          <cell r="G34">
            <v>0</v>
          </cell>
          <cell r="H34">
            <v>18810</v>
          </cell>
          <cell r="I34">
            <v>0.37524387859733399</v>
          </cell>
          <cell r="J34">
            <v>0</v>
          </cell>
          <cell r="K34">
            <v>0</v>
          </cell>
          <cell r="L34">
            <v>0</v>
          </cell>
          <cell r="M34">
            <v>0</v>
          </cell>
          <cell r="N34">
            <v>0</v>
          </cell>
          <cell r="O34">
            <v>0</v>
          </cell>
          <cell r="P34">
            <v>0</v>
          </cell>
          <cell r="Q34">
            <v>0</v>
          </cell>
          <cell r="R34">
            <v>0</v>
          </cell>
          <cell r="S34">
            <v>0</v>
          </cell>
          <cell r="T34">
            <v>0</v>
          </cell>
          <cell r="U34">
            <v>0</v>
          </cell>
          <cell r="V34">
            <v>18810</v>
          </cell>
          <cell r="W34">
            <v>10.64516129032258</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row>
        <row r="35">
          <cell r="E35" t="str">
            <v>Khayar</v>
          </cell>
          <cell r="F35">
            <v>0</v>
          </cell>
          <cell r="G35">
            <v>0</v>
          </cell>
          <cell r="H35">
            <v>0</v>
          </cell>
          <cell r="I35">
            <v>0</v>
          </cell>
          <cell r="J35">
            <v>282</v>
          </cell>
          <cell r="K35">
            <v>2.1966551640870247</v>
          </cell>
          <cell r="L35">
            <v>0</v>
          </cell>
          <cell r="M35">
            <v>0</v>
          </cell>
          <cell r="N35">
            <v>0</v>
          </cell>
          <cell r="O35">
            <v>0</v>
          </cell>
          <cell r="P35">
            <v>0</v>
          </cell>
          <cell r="Q35">
            <v>0</v>
          </cell>
          <cell r="R35">
            <v>0</v>
          </cell>
          <cell r="S35">
            <v>0</v>
          </cell>
          <cell r="T35">
            <v>0</v>
          </cell>
          <cell r="U35">
            <v>0</v>
          </cell>
          <cell r="V35">
            <v>282</v>
          </cell>
          <cell r="W35">
            <v>0.15959252971137522</v>
          </cell>
          <cell r="X35">
            <v>0</v>
          </cell>
          <cell r="Y35">
            <v>0</v>
          </cell>
          <cell r="Z35">
            <v>0</v>
          </cell>
          <cell r="AA35">
            <v>0</v>
          </cell>
          <cell r="AB35">
            <v>0</v>
          </cell>
          <cell r="AC35">
            <v>0</v>
          </cell>
          <cell r="AD35">
            <v>0</v>
          </cell>
          <cell r="AE35">
            <v>0</v>
          </cell>
          <cell r="AF35">
            <v>0</v>
          </cell>
          <cell r="AG35">
            <v>0</v>
          </cell>
          <cell r="AH35">
            <v>0</v>
          </cell>
          <cell r="AI35">
            <v>0</v>
          </cell>
          <cell r="AJ35">
            <v>2.82</v>
          </cell>
          <cell r="AK35">
            <v>0</v>
          </cell>
          <cell r="AL35">
            <v>0</v>
          </cell>
          <cell r="AM35">
            <v>0</v>
          </cell>
          <cell r="AN35">
            <v>0</v>
          </cell>
          <cell r="AO35">
            <v>0</v>
          </cell>
          <cell r="AP35">
            <v>2.82</v>
          </cell>
          <cell r="AQ35">
            <v>1.595925297113752E-3</v>
          </cell>
          <cell r="AR35">
            <v>0</v>
          </cell>
          <cell r="AS35">
            <v>0</v>
          </cell>
          <cell r="AT35">
            <v>0.84599999999999997</v>
          </cell>
          <cell r="AU35">
            <v>0</v>
          </cell>
          <cell r="AV35">
            <v>0</v>
          </cell>
          <cell r="AW35">
            <v>0</v>
          </cell>
          <cell r="AX35">
            <v>0</v>
          </cell>
          <cell r="AY35">
            <v>0</v>
          </cell>
          <cell r="AZ35">
            <v>0.84599999999999997</v>
          </cell>
          <cell r="BA35">
            <v>4.787775891341256E-4</v>
          </cell>
        </row>
        <row r="36">
          <cell r="E36" t="str">
            <v>Khirro</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row>
        <row r="37">
          <cell r="E37" t="str">
            <v>Koiralo</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64.8</v>
          </cell>
          <cell r="Z37">
            <v>0</v>
          </cell>
          <cell r="AA37">
            <v>0</v>
          </cell>
          <cell r="AB37">
            <v>0</v>
          </cell>
          <cell r="AC37">
            <v>0</v>
          </cell>
          <cell r="AD37">
            <v>0</v>
          </cell>
          <cell r="AE37">
            <v>0</v>
          </cell>
          <cell r="AF37">
            <v>64.8</v>
          </cell>
          <cell r="AG37">
            <v>3.66723259762309E-2</v>
          </cell>
          <cell r="AH37">
            <v>0</v>
          </cell>
          <cell r="AI37">
            <v>0.54</v>
          </cell>
          <cell r="AJ37">
            <v>0</v>
          </cell>
          <cell r="AK37">
            <v>0</v>
          </cell>
          <cell r="AL37">
            <v>0</v>
          </cell>
          <cell r="AM37">
            <v>0</v>
          </cell>
          <cell r="AN37">
            <v>0</v>
          </cell>
          <cell r="AO37">
            <v>0</v>
          </cell>
          <cell r="AP37">
            <v>0.54</v>
          </cell>
          <cell r="AQ37">
            <v>3.0560271646859087E-4</v>
          </cell>
          <cell r="AR37">
            <v>0</v>
          </cell>
          <cell r="AS37">
            <v>0.18</v>
          </cell>
          <cell r="AT37">
            <v>0</v>
          </cell>
          <cell r="AU37">
            <v>0</v>
          </cell>
          <cell r="AV37">
            <v>0</v>
          </cell>
          <cell r="AW37">
            <v>0</v>
          </cell>
          <cell r="AX37">
            <v>0</v>
          </cell>
          <cell r="AY37">
            <v>0</v>
          </cell>
          <cell r="AZ37">
            <v>0.18</v>
          </cell>
          <cell r="BA37">
            <v>1.0186757215619694E-4</v>
          </cell>
        </row>
        <row r="38">
          <cell r="E38" t="str">
            <v>Kurillo</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row>
        <row r="39">
          <cell r="E39" t="str">
            <v>Latimauwa</v>
          </cell>
          <cell r="F39">
            <v>0</v>
          </cell>
          <cell r="G39">
            <v>0</v>
          </cell>
          <cell r="H39">
            <v>0</v>
          </cell>
          <cell r="I39">
            <v>0</v>
          </cell>
          <cell r="J39">
            <v>0</v>
          </cell>
          <cell r="K39">
            <v>0</v>
          </cell>
          <cell r="L39">
            <v>0</v>
          </cell>
          <cell r="M39">
            <v>0</v>
          </cell>
          <cell r="N39">
            <v>0</v>
          </cell>
          <cell r="O39">
            <v>0</v>
          </cell>
          <cell r="P39">
            <v>41536.559999999998</v>
          </cell>
          <cell r="Q39">
            <v>0.41656935672099238</v>
          </cell>
          <cell r="R39">
            <v>370930</v>
          </cell>
          <cell r="S39">
            <v>1.4414695905003756</v>
          </cell>
          <cell r="T39">
            <v>0</v>
          </cell>
          <cell r="U39">
            <v>0</v>
          </cell>
          <cell r="V39">
            <v>412466.56</v>
          </cell>
          <cell r="W39">
            <v>233.42759479343519</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row>
        <row r="40">
          <cell r="E40" t="str">
            <v>Lodi</v>
          </cell>
          <cell r="F40">
            <v>0</v>
          </cell>
          <cell r="G40">
            <v>0</v>
          </cell>
          <cell r="H40">
            <v>17100</v>
          </cell>
          <cell r="I40">
            <v>0.34113079872484908</v>
          </cell>
          <cell r="J40">
            <v>0</v>
          </cell>
          <cell r="K40">
            <v>0</v>
          </cell>
          <cell r="L40">
            <v>0</v>
          </cell>
          <cell r="M40">
            <v>0</v>
          </cell>
          <cell r="N40">
            <v>0</v>
          </cell>
          <cell r="O40">
            <v>0</v>
          </cell>
          <cell r="P40">
            <v>0</v>
          </cell>
          <cell r="Q40">
            <v>0</v>
          </cell>
          <cell r="R40">
            <v>0</v>
          </cell>
          <cell r="S40">
            <v>0</v>
          </cell>
          <cell r="T40">
            <v>0</v>
          </cell>
          <cell r="U40">
            <v>0</v>
          </cell>
          <cell r="V40">
            <v>17100</v>
          </cell>
          <cell r="W40">
            <v>9.67741935483871</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row>
        <row r="41">
          <cell r="E41" t="str">
            <v>Masala</v>
          </cell>
          <cell r="F41">
            <v>0</v>
          </cell>
          <cell r="G41">
            <v>0</v>
          </cell>
          <cell r="H41">
            <v>41420</v>
          </cell>
          <cell r="I41">
            <v>0.82629460135574562</v>
          </cell>
          <cell r="J41">
            <v>0</v>
          </cell>
          <cell r="K41">
            <v>0</v>
          </cell>
          <cell r="L41">
            <v>0</v>
          </cell>
          <cell r="M41">
            <v>0</v>
          </cell>
          <cell r="N41">
            <v>0</v>
          </cell>
          <cell r="O41">
            <v>0</v>
          </cell>
          <cell r="P41">
            <v>0</v>
          </cell>
          <cell r="Q41">
            <v>0</v>
          </cell>
          <cell r="R41">
            <v>0</v>
          </cell>
          <cell r="S41">
            <v>0</v>
          </cell>
          <cell r="T41">
            <v>0</v>
          </cell>
          <cell r="U41">
            <v>0</v>
          </cell>
          <cell r="V41">
            <v>41420</v>
          </cell>
          <cell r="W41">
            <v>23.440860215053764</v>
          </cell>
          <cell r="X41">
            <v>0</v>
          </cell>
          <cell r="Y41">
            <v>42.75</v>
          </cell>
          <cell r="Z41">
            <v>0</v>
          </cell>
          <cell r="AA41">
            <v>0</v>
          </cell>
          <cell r="AB41">
            <v>0</v>
          </cell>
          <cell r="AC41">
            <v>0</v>
          </cell>
          <cell r="AD41">
            <v>0</v>
          </cell>
          <cell r="AE41">
            <v>0</v>
          </cell>
          <cell r="AF41">
            <v>42.75</v>
          </cell>
          <cell r="AG41">
            <v>2.4193548387096774E-2</v>
          </cell>
          <cell r="AH41">
            <v>0</v>
          </cell>
          <cell r="AI41">
            <v>0.95000000000000007</v>
          </cell>
          <cell r="AJ41">
            <v>0</v>
          </cell>
          <cell r="AK41">
            <v>0</v>
          </cell>
          <cell r="AL41">
            <v>0</v>
          </cell>
          <cell r="AM41">
            <v>0</v>
          </cell>
          <cell r="AN41">
            <v>0</v>
          </cell>
          <cell r="AO41">
            <v>0</v>
          </cell>
          <cell r="AP41">
            <v>0.95000000000000007</v>
          </cell>
          <cell r="AQ41">
            <v>5.3763440860215054E-4</v>
          </cell>
          <cell r="AR41">
            <v>0</v>
          </cell>
          <cell r="AS41">
            <v>0.38</v>
          </cell>
          <cell r="AT41">
            <v>0</v>
          </cell>
          <cell r="AU41">
            <v>0</v>
          </cell>
          <cell r="AV41">
            <v>0</v>
          </cell>
          <cell r="AW41">
            <v>0</v>
          </cell>
          <cell r="AX41">
            <v>0</v>
          </cell>
          <cell r="AY41">
            <v>0</v>
          </cell>
          <cell r="AZ41">
            <v>0.38</v>
          </cell>
          <cell r="BA41">
            <v>2.1505376344086021E-4</v>
          </cell>
        </row>
        <row r="42">
          <cell r="E42" t="str">
            <v>Mango</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row>
        <row r="43">
          <cell r="E43" t="str">
            <v>Mauwa</v>
          </cell>
          <cell r="F43">
            <v>128950</v>
          </cell>
          <cell r="G43">
            <v>1.0687089962174581</v>
          </cell>
          <cell r="H43">
            <v>0</v>
          </cell>
          <cell r="I43">
            <v>0</v>
          </cell>
          <cell r="J43">
            <v>0</v>
          </cell>
          <cell r="K43">
            <v>0</v>
          </cell>
          <cell r="L43">
            <v>0</v>
          </cell>
          <cell r="M43">
            <v>0</v>
          </cell>
          <cell r="N43">
            <v>0</v>
          </cell>
          <cell r="O43">
            <v>0</v>
          </cell>
          <cell r="P43">
            <v>0</v>
          </cell>
          <cell r="Q43">
            <v>0</v>
          </cell>
          <cell r="R43">
            <v>0</v>
          </cell>
          <cell r="S43">
            <v>0</v>
          </cell>
          <cell r="T43">
            <v>19278</v>
          </cell>
          <cell r="U43">
            <v>0.18986335502429094</v>
          </cell>
          <cell r="V43">
            <v>148228</v>
          </cell>
          <cell r="W43">
            <v>83.886813808715331</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row>
        <row r="44">
          <cell r="E44" t="str">
            <v>Mimal</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row>
        <row r="45">
          <cell r="E45" t="str">
            <v>Murilo</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row>
        <row r="46">
          <cell r="E46" t="str">
            <v>Panuli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row>
        <row r="47">
          <cell r="E47" t="str">
            <v>Phorsa</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7128</v>
          </cell>
          <cell r="U47">
            <v>7.0201576647637001E-2</v>
          </cell>
          <cell r="V47">
            <v>7128</v>
          </cell>
          <cell r="W47">
            <v>4.0339558573853989</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row>
        <row r="48">
          <cell r="E48" t="str">
            <v>Pipari</v>
          </cell>
          <cell r="F48">
            <v>7700</v>
          </cell>
          <cell r="G48">
            <v>6.3815891980414319E-2</v>
          </cell>
          <cell r="H48">
            <v>60990</v>
          </cell>
          <cell r="I48">
            <v>1.2166998487852951</v>
          </cell>
          <cell r="J48">
            <v>0</v>
          </cell>
          <cell r="K48">
            <v>0</v>
          </cell>
          <cell r="L48">
            <v>0</v>
          </cell>
          <cell r="M48">
            <v>0</v>
          </cell>
          <cell r="N48">
            <v>0</v>
          </cell>
          <cell r="O48">
            <v>0</v>
          </cell>
          <cell r="P48">
            <v>17293.77</v>
          </cell>
          <cell r="Q48">
            <v>0.17343888478441155</v>
          </cell>
          <cell r="R48">
            <v>0</v>
          </cell>
          <cell r="S48">
            <v>0</v>
          </cell>
          <cell r="T48">
            <v>0</v>
          </cell>
          <cell r="U48">
            <v>0</v>
          </cell>
          <cell r="V48">
            <v>85983.77</v>
          </cell>
          <cell r="W48">
            <v>48.660877192982461</v>
          </cell>
          <cell r="X48">
            <v>0</v>
          </cell>
          <cell r="Y48">
            <v>0</v>
          </cell>
          <cell r="Z48">
            <v>0</v>
          </cell>
          <cell r="AA48">
            <v>0</v>
          </cell>
          <cell r="AB48">
            <v>0</v>
          </cell>
          <cell r="AC48">
            <v>0</v>
          </cell>
          <cell r="AD48">
            <v>0</v>
          </cell>
          <cell r="AE48">
            <v>409.05</v>
          </cell>
          <cell r="AF48">
            <v>409.05</v>
          </cell>
          <cell r="AG48">
            <v>0.23149405772495757</v>
          </cell>
          <cell r="AH48">
            <v>0</v>
          </cell>
          <cell r="AI48">
            <v>0</v>
          </cell>
          <cell r="AJ48">
            <v>0</v>
          </cell>
          <cell r="AK48">
            <v>0</v>
          </cell>
          <cell r="AL48">
            <v>0</v>
          </cell>
          <cell r="AM48">
            <v>0</v>
          </cell>
          <cell r="AN48">
            <v>0</v>
          </cell>
          <cell r="AO48">
            <v>12.96</v>
          </cell>
          <cell r="AP48">
            <v>12.96</v>
          </cell>
          <cell r="AQ48">
            <v>7.3344651952461804E-3</v>
          </cell>
          <cell r="AR48">
            <v>0</v>
          </cell>
          <cell r="AS48">
            <v>0</v>
          </cell>
          <cell r="AT48">
            <v>0</v>
          </cell>
          <cell r="AU48">
            <v>0</v>
          </cell>
          <cell r="AV48">
            <v>0</v>
          </cell>
          <cell r="AW48">
            <v>0</v>
          </cell>
          <cell r="AX48">
            <v>0</v>
          </cell>
          <cell r="AY48">
            <v>4.05</v>
          </cell>
          <cell r="AZ48">
            <v>4.05</v>
          </cell>
          <cell r="BA48">
            <v>2.2920203735144313E-3</v>
          </cell>
        </row>
        <row r="49">
          <cell r="E49" t="str">
            <v>Pipal</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row>
        <row r="50">
          <cell r="E50" t="str">
            <v>Pulio</v>
          </cell>
          <cell r="F50">
            <v>0</v>
          </cell>
          <cell r="G50">
            <v>0</v>
          </cell>
          <cell r="H50">
            <v>8550</v>
          </cell>
          <cell r="I50">
            <v>0.17056539936242454</v>
          </cell>
          <cell r="J50">
            <v>0</v>
          </cell>
          <cell r="K50">
            <v>0</v>
          </cell>
          <cell r="L50">
            <v>0</v>
          </cell>
          <cell r="M50">
            <v>0</v>
          </cell>
          <cell r="N50">
            <v>0</v>
          </cell>
          <cell r="O50">
            <v>0</v>
          </cell>
          <cell r="P50">
            <v>0</v>
          </cell>
          <cell r="Q50">
            <v>0</v>
          </cell>
          <cell r="R50">
            <v>0</v>
          </cell>
          <cell r="S50">
            <v>0</v>
          </cell>
          <cell r="T50">
            <v>6480</v>
          </cell>
          <cell r="U50">
            <v>6.3819615134215441E-2</v>
          </cell>
          <cell r="V50">
            <v>15030</v>
          </cell>
          <cell r="W50">
            <v>8.5059422750424449</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row>
        <row r="51">
          <cell r="E51" t="str">
            <v>Pyari</v>
          </cell>
          <cell r="F51">
            <v>0</v>
          </cell>
          <cell r="G51">
            <v>0</v>
          </cell>
          <cell r="H51">
            <v>67680</v>
          </cell>
          <cell r="I51">
            <v>1.3501597928478237</v>
          </cell>
          <cell r="J51">
            <v>0</v>
          </cell>
          <cell r="K51">
            <v>0</v>
          </cell>
          <cell r="L51">
            <v>0</v>
          </cell>
          <cell r="M51">
            <v>0</v>
          </cell>
          <cell r="N51">
            <v>0</v>
          </cell>
          <cell r="O51">
            <v>0</v>
          </cell>
          <cell r="P51">
            <v>0</v>
          </cell>
          <cell r="Q51">
            <v>0</v>
          </cell>
          <cell r="R51">
            <v>113.67999999999999</v>
          </cell>
          <cell r="S51">
            <v>4.4177139365401204E-4</v>
          </cell>
          <cell r="T51">
            <v>59697</v>
          </cell>
          <cell r="U51">
            <v>0.58793820442395983</v>
          </cell>
          <cell r="V51">
            <v>127490.68</v>
          </cell>
          <cell r="W51">
            <v>72.150922467458969</v>
          </cell>
          <cell r="X51">
            <v>728</v>
          </cell>
          <cell r="Y51">
            <v>185.4</v>
          </cell>
          <cell r="Z51">
            <v>0</v>
          </cell>
          <cell r="AA51">
            <v>0</v>
          </cell>
          <cell r="AB51">
            <v>0</v>
          </cell>
          <cell r="AC51">
            <v>0</v>
          </cell>
          <cell r="AD51">
            <v>0</v>
          </cell>
          <cell r="AE51">
            <v>473.04</v>
          </cell>
          <cell r="AF51">
            <v>1386.44</v>
          </cell>
          <cell r="AG51">
            <v>0.78462931522354273</v>
          </cell>
          <cell r="AH51">
            <v>24</v>
          </cell>
          <cell r="AI51">
            <v>2.52</v>
          </cell>
          <cell r="AJ51">
            <v>0</v>
          </cell>
          <cell r="AK51">
            <v>0</v>
          </cell>
          <cell r="AL51">
            <v>0</v>
          </cell>
          <cell r="AM51">
            <v>0</v>
          </cell>
          <cell r="AN51">
            <v>0</v>
          </cell>
          <cell r="AO51">
            <v>14.580000000000002</v>
          </cell>
          <cell r="AP51">
            <v>41.1</v>
          </cell>
          <cell r="AQ51">
            <v>2.3259762308998302E-2</v>
          </cell>
          <cell r="AR51">
            <v>4</v>
          </cell>
          <cell r="AS51">
            <v>1.08</v>
          </cell>
          <cell r="AT51">
            <v>0</v>
          </cell>
          <cell r="AU51">
            <v>0</v>
          </cell>
          <cell r="AV51">
            <v>0</v>
          </cell>
          <cell r="AW51">
            <v>0</v>
          </cell>
          <cell r="AX51">
            <v>0</v>
          </cell>
          <cell r="AY51">
            <v>3.9690000000000003</v>
          </cell>
          <cell r="AZ51">
            <v>9.0489999999999995</v>
          </cell>
          <cell r="BA51">
            <v>5.1211092246745893E-3</v>
          </cell>
        </row>
        <row r="52">
          <cell r="E52" t="str">
            <v>Rajbriksha</v>
          </cell>
          <cell r="F52">
            <v>0</v>
          </cell>
          <cell r="G52">
            <v>0</v>
          </cell>
          <cell r="H52">
            <v>9215</v>
          </cell>
          <cell r="I52">
            <v>0.18383159709061311</v>
          </cell>
          <cell r="J52">
            <v>0</v>
          </cell>
          <cell r="K52">
            <v>0</v>
          </cell>
          <cell r="L52">
            <v>0</v>
          </cell>
          <cell r="M52">
            <v>0</v>
          </cell>
          <cell r="N52">
            <v>0</v>
          </cell>
          <cell r="O52">
            <v>0</v>
          </cell>
          <cell r="P52">
            <v>0</v>
          </cell>
          <cell r="Q52">
            <v>0</v>
          </cell>
          <cell r="R52">
            <v>0</v>
          </cell>
          <cell r="S52">
            <v>0</v>
          </cell>
          <cell r="T52">
            <v>0</v>
          </cell>
          <cell r="U52">
            <v>0</v>
          </cell>
          <cell r="V52">
            <v>9215</v>
          </cell>
          <cell r="W52">
            <v>5.21505376344086</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row>
        <row r="53">
          <cell r="E53" t="str">
            <v>Rhuini</v>
          </cell>
          <cell r="F53">
            <v>0</v>
          </cell>
          <cell r="G53">
            <v>0</v>
          </cell>
          <cell r="H53">
            <v>35435</v>
          </cell>
          <cell r="I53">
            <v>0.70689882180204833</v>
          </cell>
          <cell r="J53">
            <v>0</v>
          </cell>
          <cell r="K53">
            <v>0</v>
          </cell>
          <cell r="L53">
            <v>157732.75</v>
          </cell>
          <cell r="M53">
            <v>8.9340372217684703</v>
          </cell>
          <cell r="N53">
            <v>0</v>
          </cell>
          <cell r="O53">
            <v>0</v>
          </cell>
          <cell r="P53">
            <v>0</v>
          </cell>
          <cell r="Q53">
            <v>0</v>
          </cell>
          <cell r="R53">
            <v>1333118.5</v>
          </cell>
          <cell r="S53">
            <v>5.1806264747620174</v>
          </cell>
          <cell r="T53">
            <v>25029</v>
          </cell>
          <cell r="U53">
            <v>0.24650326345590717</v>
          </cell>
          <cell r="V53">
            <v>1551315.25</v>
          </cell>
          <cell r="W53">
            <v>877.93732314657609</v>
          </cell>
          <cell r="X53">
            <v>0</v>
          </cell>
          <cell r="Y53">
            <v>0</v>
          </cell>
          <cell r="Z53">
            <v>0</v>
          </cell>
          <cell r="AA53">
            <v>526.75</v>
          </cell>
          <cell r="AB53">
            <v>0</v>
          </cell>
          <cell r="AC53">
            <v>0</v>
          </cell>
          <cell r="AD53">
            <v>122.5</v>
          </cell>
          <cell r="AE53">
            <v>0</v>
          </cell>
          <cell r="AF53">
            <v>649.25</v>
          </cell>
          <cell r="AG53">
            <v>0.36743067345783814</v>
          </cell>
          <cell r="AH53">
            <v>0</v>
          </cell>
          <cell r="AI53">
            <v>0</v>
          </cell>
          <cell r="AJ53">
            <v>0</v>
          </cell>
          <cell r="AK53">
            <v>21</v>
          </cell>
          <cell r="AL53">
            <v>0</v>
          </cell>
          <cell r="AM53">
            <v>0</v>
          </cell>
          <cell r="AN53">
            <v>0</v>
          </cell>
          <cell r="AO53">
            <v>0</v>
          </cell>
          <cell r="AP53">
            <v>21</v>
          </cell>
          <cell r="AQ53">
            <v>1.1884550084889643E-2</v>
          </cell>
          <cell r="AR53">
            <v>0</v>
          </cell>
          <cell r="AS53">
            <v>0</v>
          </cell>
          <cell r="AT53">
            <v>0</v>
          </cell>
          <cell r="AU53">
            <v>5.25</v>
          </cell>
          <cell r="AV53">
            <v>0</v>
          </cell>
          <cell r="AW53">
            <v>0</v>
          </cell>
          <cell r="AX53">
            <v>0</v>
          </cell>
          <cell r="AY53">
            <v>0</v>
          </cell>
          <cell r="AZ53">
            <v>5.25</v>
          </cell>
          <cell r="BA53">
            <v>2.9711375212224107E-3</v>
          </cell>
        </row>
        <row r="54">
          <cell r="E54" t="str">
            <v>Saal</v>
          </cell>
          <cell r="F54">
            <v>8320150</v>
          </cell>
          <cell r="G54">
            <v>68.955557618291465</v>
          </cell>
          <cell r="H54">
            <v>2747535</v>
          </cell>
          <cell r="I54">
            <v>54.81104146634376</v>
          </cell>
          <cell r="J54">
            <v>10078.1</v>
          </cell>
          <cell r="K54">
            <v>78.503937621224978</v>
          </cell>
          <cell r="L54">
            <v>179620.00000000003</v>
          </cell>
          <cell r="M54">
            <v>10.17373859121871</v>
          </cell>
          <cell r="N54">
            <v>2525813.9454950001</v>
          </cell>
          <cell r="O54">
            <v>44.879902874954489</v>
          </cell>
          <cell r="P54">
            <v>6815453.5800000001</v>
          </cell>
          <cell r="Q54">
            <v>68.352052109813258</v>
          </cell>
          <cell r="R54">
            <v>6437096.4299999997</v>
          </cell>
          <cell r="S54">
            <v>25.0151747094156</v>
          </cell>
          <cell r="T54">
            <v>4529196</v>
          </cell>
          <cell r="U54">
            <v>44.606719998059887</v>
          </cell>
          <cell r="V54">
            <v>31564943.055495001</v>
          </cell>
          <cell r="W54">
            <v>17863.578412843803</v>
          </cell>
          <cell r="X54">
            <v>65580</v>
          </cell>
          <cell r="Y54">
            <v>53536.75</v>
          </cell>
          <cell r="Z54">
            <v>0</v>
          </cell>
          <cell r="AA54">
            <v>32677.75</v>
          </cell>
          <cell r="AB54">
            <v>6554.06</v>
          </cell>
          <cell r="AC54">
            <v>5277.09</v>
          </cell>
          <cell r="AD54">
            <v>13910.42</v>
          </cell>
          <cell r="AE54">
            <v>11729.61</v>
          </cell>
          <cell r="AF54">
            <v>189265.68</v>
          </cell>
          <cell r="AG54">
            <v>107.11130730050934</v>
          </cell>
          <cell r="AH54">
            <v>1160.9000000000001</v>
          </cell>
          <cell r="AI54">
            <v>638</v>
          </cell>
          <cell r="AJ54">
            <v>99.399999999999991</v>
          </cell>
          <cell r="AK54">
            <v>418.24999999999994</v>
          </cell>
          <cell r="AL54">
            <v>58.93</v>
          </cell>
          <cell r="AM54">
            <v>40.17</v>
          </cell>
          <cell r="AN54">
            <v>124.81599999999999</v>
          </cell>
          <cell r="AO54">
            <v>336.96000000000004</v>
          </cell>
          <cell r="AP54">
            <v>2877.4259999999999</v>
          </cell>
          <cell r="AQ54">
            <v>1.6284244482173174</v>
          </cell>
          <cell r="AR54">
            <v>346.5</v>
          </cell>
          <cell r="AS54">
            <v>189.8</v>
          </cell>
          <cell r="AT54">
            <v>29.82</v>
          </cell>
          <cell r="AU54">
            <v>124.25</v>
          </cell>
          <cell r="AV54">
            <v>18.105</v>
          </cell>
          <cell r="AW54">
            <v>11.7</v>
          </cell>
          <cell r="AX54">
            <v>31.026</v>
          </cell>
          <cell r="AY54">
            <v>99.63</v>
          </cell>
          <cell r="AZ54">
            <v>850.83100000000002</v>
          </cell>
          <cell r="BA54">
            <v>0.48151160158460671</v>
          </cell>
        </row>
        <row r="55">
          <cell r="E55" t="str">
            <v>Sadan</v>
          </cell>
          <cell r="F55">
            <v>182800</v>
          </cell>
          <cell r="G55">
            <v>1.5150058511713946</v>
          </cell>
          <cell r="H55">
            <v>0</v>
          </cell>
          <cell r="I55">
            <v>0</v>
          </cell>
          <cell r="J55">
            <v>0</v>
          </cell>
          <cell r="K55">
            <v>0</v>
          </cell>
          <cell r="L55">
            <v>0</v>
          </cell>
          <cell r="M55">
            <v>0</v>
          </cell>
          <cell r="N55">
            <v>12781.92</v>
          </cell>
          <cell r="O55">
            <v>0.22711543309775181</v>
          </cell>
          <cell r="P55">
            <v>17300.79</v>
          </cell>
          <cell r="Q55">
            <v>0.17350928822861064</v>
          </cell>
          <cell r="R55">
            <v>0</v>
          </cell>
          <cell r="S55">
            <v>0</v>
          </cell>
          <cell r="T55">
            <v>153009</v>
          </cell>
          <cell r="U55">
            <v>1.5069406623566621</v>
          </cell>
          <cell r="V55">
            <v>365891.71</v>
          </cell>
          <cell r="W55">
            <v>207.06944538766271</v>
          </cell>
          <cell r="X55">
            <v>164</v>
          </cell>
          <cell r="Y55">
            <v>0</v>
          </cell>
          <cell r="Z55">
            <v>0</v>
          </cell>
          <cell r="AA55">
            <v>0</v>
          </cell>
          <cell r="AB55">
            <v>0</v>
          </cell>
          <cell r="AC55">
            <v>0</v>
          </cell>
          <cell r="AD55">
            <v>0</v>
          </cell>
          <cell r="AE55">
            <v>0</v>
          </cell>
          <cell r="AF55">
            <v>164</v>
          </cell>
          <cell r="AG55">
            <v>9.2812676853423884E-2</v>
          </cell>
          <cell r="AH55">
            <v>1.6</v>
          </cell>
          <cell r="AI55">
            <v>0</v>
          </cell>
          <cell r="AJ55">
            <v>0</v>
          </cell>
          <cell r="AK55">
            <v>0</v>
          </cell>
          <cell r="AL55">
            <v>0</v>
          </cell>
          <cell r="AM55">
            <v>0</v>
          </cell>
          <cell r="AN55">
            <v>0</v>
          </cell>
          <cell r="AO55">
            <v>0</v>
          </cell>
          <cell r="AP55">
            <v>1.6</v>
          </cell>
          <cell r="AQ55">
            <v>9.0548953027730621E-4</v>
          </cell>
          <cell r="AR55">
            <v>0.4</v>
          </cell>
          <cell r="AS55">
            <v>0</v>
          </cell>
          <cell r="AT55">
            <v>0</v>
          </cell>
          <cell r="AU55">
            <v>0</v>
          </cell>
          <cell r="AV55">
            <v>0</v>
          </cell>
          <cell r="AW55">
            <v>0</v>
          </cell>
          <cell r="AX55">
            <v>0</v>
          </cell>
          <cell r="AY55">
            <v>0</v>
          </cell>
          <cell r="AZ55">
            <v>0.4</v>
          </cell>
          <cell r="BA55">
            <v>2.2637238256932655E-4</v>
          </cell>
        </row>
        <row r="56">
          <cell r="E56" t="str">
            <v>Saj</v>
          </cell>
          <cell r="F56">
            <v>2842430</v>
          </cell>
          <cell r="G56">
            <v>23.557429330115465</v>
          </cell>
          <cell r="H56">
            <v>676320</v>
          </cell>
          <cell r="I56">
            <v>13.492022327110522</v>
          </cell>
          <cell r="J56">
            <v>1542</v>
          </cell>
          <cell r="K56">
            <v>12.011497386603519</v>
          </cell>
          <cell r="L56">
            <v>0</v>
          </cell>
          <cell r="M56">
            <v>0</v>
          </cell>
          <cell r="N56">
            <v>638756.80000000005</v>
          </cell>
          <cell r="O56">
            <v>11.349744582670995</v>
          </cell>
          <cell r="P56">
            <v>1983439.7699999998</v>
          </cell>
          <cell r="Q56">
            <v>19.89187908396201</v>
          </cell>
          <cell r="R56">
            <v>1234477.52</v>
          </cell>
          <cell r="S56">
            <v>4.7972981566234045</v>
          </cell>
          <cell r="T56">
            <v>2482164</v>
          </cell>
          <cell r="U56">
            <v>24.446103577161228</v>
          </cell>
          <cell r="V56">
            <v>9859130.0899999999</v>
          </cell>
          <cell r="W56">
            <v>5579.5869213355973</v>
          </cell>
          <cell r="X56">
            <v>20498.900000000001</v>
          </cell>
          <cell r="Y56">
            <v>13110.650000000001</v>
          </cell>
          <cell r="Z56">
            <v>0</v>
          </cell>
          <cell r="AA56">
            <v>4060</v>
          </cell>
          <cell r="AB56">
            <v>3491.07</v>
          </cell>
          <cell r="AC56">
            <v>221.13</v>
          </cell>
          <cell r="AD56">
            <v>5969.9849999999997</v>
          </cell>
          <cell r="AE56">
            <v>5956.9830000000002</v>
          </cell>
          <cell r="AF56">
            <v>53308.718000000001</v>
          </cell>
          <cell r="AG56">
            <v>30.169053763440861</v>
          </cell>
          <cell r="AH56">
            <v>376.30000000000007</v>
          </cell>
          <cell r="AI56">
            <v>166.6</v>
          </cell>
          <cell r="AJ56">
            <v>16.829999999999998</v>
          </cell>
          <cell r="AK56">
            <v>45.5</v>
          </cell>
          <cell r="AL56">
            <v>34.79</v>
          </cell>
          <cell r="AM56">
            <v>16.77</v>
          </cell>
          <cell r="AN56">
            <v>135.88</v>
          </cell>
          <cell r="AO56">
            <v>140.13</v>
          </cell>
          <cell r="AP56">
            <v>932.80000000000007</v>
          </cell>
          <cell r="AQ56">
            <v>0.5279003961516695</v>
          </cell>
          <cell r="AR56">
            <v>107.48</v>
          </cell>
          <cell r="AS56">
            <v>46.15</v>
          </cell>
          <cell r="AT56">
            <v>4.7</v>
          </cell>
          <cell r="AU56">
            <v>12.249999999999998</v>
          </cell>
          <cell r="AV56">
            <v>10.436999999999999</v>
          </cell>
          <cell r="AW56">
            <v>5.0310000000000006</v>
          </cell>
          <cell r="AX56">
            <v>15.745000000000001</v>
          </cell>
          <cell r="AY56">
            <v>41.31</v>
          </cell>
          <cell r="AZ56">
            <v>243.10300000000001</v>
          </cell>
          <cell r="BA56">
            <v>0.13757951329937748</v>
          </cell>
        </row>
        <row r="57">
          <cell r="E57" t="str">
            <v>Salla</v>
          </cell>
          <cell r="F57">
            <v>15720</v>
          </cell>
          <cell r="G57">
            <v>0.13028387297819652</v>
          </cell>
          <cell r="H57">
            <v>133450</v>
          </cell>
          <cell r="I57">
            <v>2.662216671919948</v>
          </cell>
          <cell r="J57">
            <v>0</v>
          </cell>
          <cell r="K57">
            <v>0</v>
          </cell>
          <cell r="L57">
            <v>0</v>
          </cell>
          <cell r="M57">
            <v>0</v>
          </cell>
          <cell r="N57">
            <v>0</v>
          </cell>
          <cell r="O57">
            <v>0</v>
          </cell>
          <cell r="P57">
            <v>42237</v>
          </cell>
          <cell r="Q57">
            <v>0.42359405593107752</v>
          </cell>
          <cell r="R57">
            <v>15804068.040000003</v>
          </cell>
          <cell r="S57">
            <v>61.416125645967909</v>
          </cell>
          <cell r="T57">
            <v>9882</v>
          </cell>
          <cell r="U57">
            <v>9.7324913079678554E-2</v>
          </cell>
          <cell r="V57">
            <v>16005357.040000003</v>
          </cell>
          <cell r="W57">
            <v>9057.9270175438614</v>
          </cell>
          <cell r="X57">
            <v>37495.599999999999</v>
          </cell>
          <cell r="Y57">
            <v>4773.8500000000004</v>
          </cell>
          <cell r="Z57">
            <v>0</v>
          </cell>
          <cell r="AA57">
            <v>507.5</v>
          </cell>
          <cell r="AB57">
            <v>0</v>
          </cell>
          <cell r="AC57">
            <v>53.819999999999993</v>
          </cell>
          <cell r="AD57">
            <v>4519.8</v>
          </cell>
          <cell r="AE57">
            <v>3267.54</v>
          </cell>
          <cell r="AF57">
            <v>50618.11</v>
          </cell>
          <cell r="AG57">
            <v>28.646355404640634</v>
          </cell>
          <cell r="AH57">
            <v>415.2</v>
          </cell>
          <cell r="AI57">
            <v>57.55</v>
          </cell>
          <cell r="AJ57">
            <v>0</v>
          </cell>
          <cell r="AK57">
            <v>19.25</v>
          </cell>
          <cell r="AL57">
            <v>0</v>
          </cell>
          <cell r="AM57">
            <v>0.50700000000000001</v>
          </cell>
          <cell r="AN57">
            <v>0</v>
          </cell>
          <cell r="AO57">
            <v>52.649999999999991</v>
          </cell>
          <cell r="AP57">
            <v>545.15700000000004</v>
          </cell>
          <cell r="AQ57">
            <v>0.30852122241086588</v>
          </cell>
          <cell r="AR57">
            <v>120.80000000000001</v>
          </cell>
          <cell r="AS57">
            <v>14.600000000000001</v>
          </cell>
          <cell r="AT57">
            <v>0</v>
          </cell>
          <cell r="AU57">
            <v>3.5</v>
          </cell>
          <cell r="AV57">
            <v>0</v>
          </cell>
          <cell r="AW57">
            <v>0.23400000000000001</v>
          </cell>
          <cell r="AX57">
            <v>0</v>
          </cell>
          <cell r="AY57">
            <v>17.82</v>
          </cell>
          <cell r="AZ57">
            <v>156.95400000000001</v>
          </cell>
          <cell r="BA57">
            <v>8.8825127334465195E-2</v>
          </cell>
        </row>
        <row r="58">
          <cell r="E58" t="str">
            <v>Singane</v>
          </cell>
          <cell r="F58">
            <v>8040</v>
          </cell>
          <cell r="G58">
            <v>6.6633736561367687E-2</v>
          </cell>
          <cell r="H58">
            <v>0</v>
          </cell>
          <cell r="I58">
            <v>0</v>
          </cell>
          <cell r="J58">
            <v>376</v>
          </cell>
          <cell r="K58">
            <v>2.9288735521160332</v>
          </cell>
          <cell r="L58">
            <v>0</v>
          </cell>
          <cell r="M58">
            <v>0</v>
          </cell>
          <cell r="N58">
            <v>0</v>
          </cell>
          <cell r="O58">
            <v>0</v>
          </cell>
          <cell r="P58">
            <v>505855.74</v>
          </cell>
          <cell r="Q58">
            <v>5.0732174307506828</v>
          </cell>
          <cell r="R58">
            <v>0</v>
          </cell>
          <cell r="S58">
            <v>0</v>
          </cell>
          <cell r="T58">
            <v>0</v>
          </cell>
          <cell r="U58">
            <v>0</v>
          </cell>
          <cell r="V58">
            <v>514271.74</v>
          </cell>
          <cell r="W58">
            <v>291.04229767968309</v>
          </cell>
          <cell r="X58">
            <v>0</v>
          </cell>
          <cell r="Y58">
            <v>0</v>
          </cell>
          <cell r="Z58">
            <v>0</v>
          </cell>
          <cell r="AA58">
            <v>175</v>
          </cell>
          <cell r="AB58">
            <v>0</v>
          </cell>
          <cell r="AC58">
            <v>0</v>
          </cell>
          <cell r="AD58">
            <v>0</v>
          </cell>
          <cell r="AE58">
            <v>61.56</v>
          </cell>
          <cell r="AF58">
            <v>236.56</v>
          </cell>
          <cell r="AG58">
            <v>0.13387662705149972</v>
          </cell>
          <cell r="AH58">
            <v>0</v>
          </cell>
          <cell r="AI58">
            <v>0</v>
          </cell>
          <cell r="AJ58">
            <v>3.7600000000000002</v>
          </cell>
          <cell r="AK58">
            <v>4.2700000000000005</v>
          </cell>
          <cell r="AL58">
            <v>0</v>
          </cell>
          <cell r="AM58">
            <v>0</v>
          </cell>
          <cell r="AN58">
            <v>0</v>
          </cell>
          <cell r="AO58">
            <v>0.56700000000000006</v>
          </cell>
          <cell r="AP58">
            <v>8.5970000000000013</v>
          </cell>
          <cell r="AQ58">
            <v>4.8653084323712513E-3</v>
          </cell>
          <cell r="AR58">
            <v>0</v>
          </cell>
          <cell r="AS58">
            <v>0</v>
          </cell>
          <cell r="AT58">
            <v>1.1280000000000001</v>
          </cell>
          <cell r="AU58">
            <v>1.2250000000000001</v>
          </cell>
          <cell r="AV58">
            <v>0</v>
          </cell>
          <cell r="AW58">
            <v>0</v>
          </cell>
          <cell r="AX58">
            <v>0</v>
          </cell>
          <cell r="AY58">
            <v>0.16200000000000001</v>
          </cell>
          <cell r="AZ58">
            <v>2.5150000000000001</v>
          </cell>
          <cell r="BA58">
            <v>1.4233163554046406E-3</v>
          </cell>
        </row>
        <row r="59">
          <cell r="E59" t="str">
            <v>Siris</v>
          </cell>
          <cell r="F59">
            <v>0</v>
          </cell>
          <cell r="G59">
            <v>0</v>
          </cell>
          <cell r="H59">
            <v>0</v>
          </cell>
          <cell r="I59">
            <v>0</v>
          </cell>
          <cell r="J59">
            <v>0</v>
          </cell>
          <cell r="K59">
            <v>0</v>
          </cell>
          <cell r="L59">
            <v>159832.75</v>
          </cell>
          <cell r="M59">
            <v>9.0529819441911368</v>
          </cell>
          <cell r="N59">
            <v>0</v>
          </cell>
          <cell r="O59">
            <v>0</v>
          </cell>
          <cell r="P59">
            <v>92703</v>
          </cell>
          <cell r="Q59">
            <v>0.92971659367328841</v>
          </cell>
          <cell r="R59">
            <v>0</v>
          </cell>
          <cell r="S59">
            <v>0</v>
          </cell>
          <cell r="T59">
            <v>0</v>
          </cell>
          <cell r="U59">
            <v>0</v>
          </cell>
          <cell r="V59">
            <v>252535.75</v>
          </cell>
          <cell r="W59">
            <v>142.91779852857951</v>
          </cell>
          <cell r="X59">
            <v>0</v>
          </cell>
          <cell r="Y59">
            <v>0</v>
          </cell>
          <cell r="Z59">
            <v>0</v>
          </cell>
          <cell r="AA59">
            <v>0</v>
          </cell>
          <cell r="AB59">
            <v>0</v>
          </cell>
          <cell r="AC59">
            <v>123.24000000000001</v>
          </cell>
          <cell r="AD59">
            <v>0</v>
          </cell>
          <cell r="AE59">
            <v>0</v>
          </cell>
          <cell r="AF59">
            <v>123.24000000000001</v>
          </cell>
          <cell r="AG59">
            <v>6.9745331069609506E-2</v>
          </cell>
          <cell r="AH59">
            <v>0</v>
          </cell>
          <cell r="AI59">
            <v>0</v>
          </cell>
          <cell r="AJ59">
            <v>0</v>
          </cell>
          <cell r="AK59">
            <v>0</v>
          </cell>
          <cell r="AL59">
            <v>0</v>
          </cell>
          <cell r="AM59">
            <v>1.17</v>
          </cell>
          <cell r="AN59">
            <v>0</v>
          </cell>
          <cell r="AO59">
            <v>0</v>
          </cell>
          <cell r="AP59">
            <v>1.17</v>
          </cell>
          <cell r="AQ59">
            <v>6.6213921901528004E-4</v>
          </cell>
          <cell r="AR59">
            <v>0</v>
          </cell>
          <cell r="AS59">
            <v>0</v>
          </cell>
          <cell r="AT59">
            <v>0</v>
          </cell>
          <cell r="AU59">
            <v>0</v>
          </cell>
          <cell r="AV59">
            <v>0</v>
          </cell>
          <cell r="AW59">
            <v>0.35099999999999998</v>
          </cell>
          <cell r="AX59">
            <v>0</v>
          </cell>
          <cell r="AY59">
            <v>0</v>
          </cell>
          <cell r="AZ59">
            <v>0.35099999999999998</v>
          </cell>
          <cell r="BA59">
            <v>1.9864176570458402E-4</v>
          </cell>
        </row>
        <row r="60">
          <cell r="E60" t="str">
            <v>Sishau</v>
          </cell>
          <cell r="F60">
            <v>0</v>
          </cell>
          <cell r="G60">
            <v>0</v>
          </cell>
          <cell r="H60">
            <v>160835</v>
          </cell>
          <cell r="I60">
            <v>3.2085246791176081</v>
          </cell>
          <cell r="J60">
            <v>0</v>
          </cell>
          <cell r="K60">
            <v>0</v>
          </cell>
          <cell r="L60">
            <v>247800</v>
          </cell>
          <cell r="M60">
            <v>14.035477245874601</v>
          </cell>
          <cell r="N60">
            <v>0</v>
          </cell>
          <cell r="O60">
            <v>0</v>
          </cell>
          <cell r="P60">
            <v>0</v>
          </cell>
          <cell r="Q60">
            <v>0</v>
          </cell>
          <cell r="R60">
            <v>0</v>
          </cell>
          <cell r="S60">
            <v>0</v>
          </cell>
          <cell r="T60">
            <v>0</v>
          </cell>
          <cell r="U60">
            <v>0</v>
          </cell>
          <cell r="V60">
            <v>408635</v>
          </cell>
          <cell r="W60">
            <v>231.25919637804188</v>
          </cell>
          <cell r="X60">
            <v>0</v>
          </cell>
          <cell r="Y60">
            <v>101.65</v>
          </cell>
          <cell r="Z60">
            <v>0</v>
          </cell>
          <cell r="AA60">
            <v>346.5</v>
          </cell>
          <cell r="AB60">
            <v>0</v>
          </cell>
          <cell r="AC60">
            <v>0</v>
          </cell>
          <cell r="AD60">
            <v>0</v>
          </cell>
          <cell r="AE60">
            <v>0</v>
          </cell>
          <cell r="AF60">
            <v>448.15</v>
          </cell>
          <cell r="AG60">
            <v>0.25362195812110921</v>
          </cell>
          <cell r="AH60">
            <v>0</v>
          </cell>
          <cell r="AI60">
            <v>2.85</v>
          </cell>
          <cell r="AJ60">
            <v>0</v>
          </cell>
          <cell r="AK60">
            <v>12.250000000000002</v>
          </cell>
          <cell r="AL60">
            <v>0</v>
          </cell>
          <cell r="AM60">
            <v>0</v>
          </cell>
          <cell r="AN60">
            <v>0</v>
          </cell>
          <cell r="AO60">
            <v>0</v>
          </cell>
          <cell r="AP60">
            <v>15.100000000000001</v>
          </cell>
          <cell r="AQ60">
            <v>8.5455574419920771E-3</v>
          </cell>
          <cell r="AR60">
            <v>0</v>
          </cell>
          <cell r="AS60">
            <v>0.95000000000000007</v>
          </cell>
          <cell r="AT60">
            <v>0</v>
          </cell>
          <cell r="AU60">
            <v>3.5</v>
          </cell>
          <cell r="AV60">
            <v>0</v>
          </cell>
          <cell r="AW60">
            <v>0</v>
          </cell>
          <cell r="AX60">
            <v>0</v>
          </cell>
          <cell r="AY60">
            <v>0</v>
          </cell>
          <cell r="AZ60">
            <v>4.45</v>
          </cell>
          <cell r="BA60">
            <v>2.518392756083758E-3</v>
          </cell>
        </row>
        <row r="61">
          <cell r="E61" t="str">
            <v>Sita Bayar</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202014</v>
          </cell>
          <cell r="U61">
            <v>1.9895765018091667</v>
          </cell>
          <cell r="V61">
            <v>202014</v>
          </cell>
          <cell r="W61">
            <v>114.32597623089983</v>
          </cell>
          <cell r="X61">
            <v>0</v>
          </cell>
          <cell r="Y61">
            <v>0</v>
          </cell>
          <cell r="Z61">
            <v>0</v>
          </cell>
          <cell r="AA61">
            <v>0</v>
          </cell>
          <cell r="AB61">
            <v>0</v>
          </cell>
          <cell r="AC61">
            <v>0</v>
          </cell>
          <cell r="AD61">
            <v>0</v>
          </cell>
          <cell r="AE61">
            <v>478.71000000000004</v>
          </cell>
          <cell r="AF61">
            <v>478.71000000000004</v>
          </cell>
          <cell r="AG61">
            <v>0.27091680814940577</v>
          </cell>
          <cell r="AH61">
            <v>0</v>
          </cell>
          <cell r="AI61">
            <v>0</v>
          </cell>
          <cell r="AJ61">
            <v>0</v>
          </cell>
          <cell r="AK61">
            <v>0</v>
          </cell>
          <cell r="AL61">
            <v>0</v>
          </cell>
          <cell r="AM61">
            <v>0</v>
          </cell>
          <cell r="AN61">
            <v>0</v>
          </cell>
          <cell r="AO61">
            <v>14.579999999999998</v>
          </cell>
          <cell r="AP61">
            <v>14.579999999999998</v>
          </cell>
          <cell r="AQ61">
            <v>8.251273344651951E-3</v>
          </cell>
          <cell r="AR61">
            <v>0</v>
          </cell>
          <cell r="AS61">
            <v>0</v>
          </cell>
          <cell r="AT61">
            <v>0</v>
          </cell>
          <cell r="AU61">
            <v>0</v>
          </cell>
          <cell r="AV61">
            <v>0</v>
          </cell>
          <cell r="AW61">
            <v>0</v>
          </cell>
          <cell r="AX61">
            <v>0</v>
          </cell>
          <cell r="AY61">
            <v>3.9689999999999999</v>
          </cell>
          <cell r="AZ61">
            <v>3.9689999999999999</v>
          </cell>
          <cell r="BA61">
            <v>2.2461799660441427E-3</v>
          </cell>
        </row>
        <row r="62">
          <cell r="E62" t="str">
            <v>Simal</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row>
        <row r="63">
          <cell r="E63" t="str">
            <v>Tiju</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row>
        <row r="64">
          <cell r="E64" t="str">
            <v>Tilkayo</v>
          </cell>
          <cell r="F64">
            <v>0</v>
          </cell>
          <cell r="G64">
            <v>0</v>
          </cell>
          <cell r="H64">
            <v>61020</v>
          </cell>
          <cell r="I64">
            <v>1.2172983238707773</v>
          </cell>
          <cell r="J64">
            <v>0</v>
          </cell>
          <cell r="K64">
            <v>0</v>
          </cell>
          <cell r="L64">
            <v>45965.500000000007</v>
          </cell>
          <cell r="M64">
            <v>2.603501732628124</v>
          </cell>
          <cell r="N64">
            <v>0</v>
          </cell>
          <cell r="O64">
            <v>0</v>
          </cell>
          <cell r="P64">
            <v>0</v>
          </cell>
          <cell r="Q64">
            <v>0</v>
          </cell>
          <cell r="R64">
            <v>0</v>
          </cell>
          <cell r="S64">
            <v>0</v>
          </cell>
          <cell r="T64">
            <v>0</v>
          </cell>
          <cell r="U64">
            <v>0</v>
          </cell>
          <cell r="V64">
            <v>106985.5</v>
          </cell>
          <cell r="W64">
            <v>60.546406338426713</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row>
        <row r="65">
          <cell r="E65" t="str">
            <v>Tilaki</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E66" t="str">
            <v>Timilo</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row>
        <row r="67">
          <cell r="E67" t="str">
            <v>Tuni</v>
          </cell>
          <cell r="F67">
            <v>0</v>
          </cell>
          <cell r="G67">
            <v>0</v>
          </cell>
          <cell r="H67">
            <v>29700</v>
          </cell>
          <cell r="I67">
            <v>0.59249033462736944</v>
          </cell>
          <cell r="J67">
            <v>0</v>
          </cell>
          <cell r="K67">
            <v>0</v>
          </cell>
          <cell r="L67">
            <v>0</v>
          </cell>
          <cell r="M67">
            <v>0</v>
          </cell>
          <cell r="N67">
            <v>0</v>
          </cell>
          <cell r="O67">
            <v>0</v>
          </cell>
          <cell r="P67">
            <v>0</v>
          </cell>
          <cell r="Q67">
            <v>0</v>
          </cell>
          <cell r="R67">
            <v>0</v>
          </cell>
          <cell r="S67">
            <v>0</v>
          </cell>
          <cell r="T67">
            <v>0</v>
          </cell>
          <cell r="U67">
            <v>0</v>
          </cell>
          <cell r="V67">
            <v>29700</v>
          </cell>
          <cell r="W67">
            <v>16.808149405772497</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row>
        <row r="68">
          <cell r="E68" t="str">
            <v>Others</v>
          </cell>
          <cell r="F68">
            <v>0</v>
          </cell>
          <cell r="G68">
            <v>0</v>
          </cell>
          <cell r="H68">
            <v>0</v>
          </cell>
          <cell r="I68">
            <v>0</v>
          </cell>
          <cell r="J68">
            <v>245.7</v>
          </cell>
          <cell r="K68">
            <v>1.9138942333907161</v>
          </cell>
          <cell r="L68">
            <v>0</v>
          </cell>
          <cell r="M68">
            <v>0</v>
          </cell>
          <cell r="N68">
            <v>680425.2</v>
          </cell>
          <cell r="O68">
            <v>12.090129181580263</v>
          </cell>
          <cell r="P68">
            <v>379627.17000000004</v>
          </cell>
          <cell r="Q68">
            <v>3.8072735440949095</v>
          </cell>
          <cell r="R68">
            <v>0</v>
          </cell>
          <cell r="S68">
            <v>0</v>
          </cell>
          <cell r="T68">
            <v>0</v>
          </cell>
          <cell r="U68">
            <v>0</v>
          </cell>
          <cell r="V68">
            <v>1060298.07</v>
          </cell>
          <cell r="W68">
            <v>600.05550084889649</v>
          </cell>
          <cell r="X68">
            <v>0</v>
          </cell>
          <cell r="Y68">
            <v>0</v>
          </cell>
          <cell r="Z68">
            <v>0</v>
          </cell>
          <cell r="AA68">
            <v>0</v>
          </cell>
          <cell r="AB68">
            <v>196.67</v>
          </cell>
          <cell r="AC68">
            <v>0</v>
          </cell>
          <cell r="AD68">
            <v>0</v>
          </cell>
          <cell r="AE68">
            <v>0</v>
          </cell>
          <cell r="AF68">
            <v>196.67</v>
          </cell>
          <cell r="AG68">
            <v>0.11130164119977362</v>
          </cell>
          <cell r="AH68">
            <v>0</v>
          </cell>
          <cell r="AI68">
            <v>0</v>
          </cell>
          <cell r="AJ68">
            <v>0</v>
          </cell>
          <cell r="AK68">
            <v>0</v>
          </cell>
          <cell r="AL68">
            <v>7.81</v>
          </cell>
          <cell r="AM68">
            <v>0</v>
          </cell>
          <cell r="AN68">
            <v>0</v>
          </cell>
          <cell r="AO68">
            <v>0</v>
          </cell>
          <cell r="AP68">
            <v>7.81</v>
          </cell>
          <cell r="AQ68">
            <v>4.4199207696661007E-3</v>
          </cell>
          <cell r="AR68">
            <v>0</v>
          </cell>
          <cell r="AS68">
            <v>0</v>
          </cell>
          <cell r="AT68">
            <v>0</v>
          </cell>
          <cell r="AU68">
            <v>0</v>
          </cell>
          <cell r="AV68">
            <v>2.343</v>
          </cell>
          <cell r="AW68">
            <v>0</v>
          </cell>
          <cell r="AX68">
            <v>0</v>
          </cell>
          <cell r="AY68">
            <v>0</v>
          </cell>
          <cell r="AZ68">
            <v>2.343</v>
          </cell>
          <cell r="BA68">
            <v>1.3259762308998303E-3</v>
          </cell>
        </row>
      </sheetData>
      <sheetData sheetId="5" refreshError="1"/>
      <sheetData sheetId="6"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ign of Mixing Basin"/>
      <sheetName val="Design Data"/>
      <sheetName val="Design of CST"/>
      <sheetName val="Influent Structure of CST"/>
      <sheetName val="Effluent Structure of CST"/>
      <sheetName val="Data"/>
      <sheetName val="Estimates"/>
    </sheetNames>
    <sheetDataSet>
      <sheetData sheetId="0" refreshError="1"/>
      <sheetData sheetId="1" refreshError="1"/>
      <sheetData sheetId="2" refreshError="1"/>
      <sheetData sheetId="3" refreshError="1"/>
      <sheetData sheetId="4" refreshError="1"/>
      <sheetData sheetId="5" refreshError="1">
        <row r="6">
          <cell r="E6">
            <v>10</v>
          </cell>
        </row>
        <row r="8">
          <cell r="E8">
            <v>0.25</v>
          </cell>
        </row>
        <row r="27">
          <cell r="E27">
            <v>0.15</v>
          </cell>
        </row>
      </sheetData>
      <sheetData sheetId="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_RATE"/>
      <sheetName val="Sheet1"/>
      <sheetName val="Rate_ana"/>
      <sheetName val="Site-Prep"/>
      <sheetName val="Earthwork"/>
      <sheetName val="Collection and Providing of Mat"/>
      <sheetName val="Mortar Prep"/>
      <sheetName val="Brickworks"/>
      <sheetName val="Stoneworks"/>
      <sheetName val="cem_conc_works"/>
      <sheetName val="Formworks"/>
      <sheetName val="Roof works"/>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row r="9">
          <cell r="C9" t="str">
            <v>Labour</v>
          </cell>
        </row>
        <row r="10">
          <cell r="C10" t="str">
            <v>Skilled</v>
          </cell>
          <cell r="D10" t="str">
            <v>M-day</v>
          </cell>
          <cell r="G10" t="str">
            <v>Primer</v>
          </cell>
          <cell r="H10" t="str">
            <v>Lt</v>
          </cell>
          <cell r="J10">
            <v>170</v>
          </cell>
        </row>
        <row r="11">
          <cell r="C11" t="str">
            <v>Unskilled</v>
          </cell>
          <cell r="D11" t="str">
            <v>M-day</v>
          </cell>
          <cell r="G11" t="str">
            <v>Water proof compound</v>
          </cell>
          <cell r="H11" t="str">
            <v>lt</v>
          </cell>
          <cell r="J11">
            <v>120</v>
          </cell>
        </row>
        <row r="12">
          <cell r="C12" t="str">
            <v>Helper</v>
          </cell>
          <cell r="D12" t="str">
            <v>M-day</v>
          </cell>
          <cell r="G12" t="str">
            <v>Holdfast</v>
          </cell>
          <cell r="H12" t="str">
            <v>Nos</v>
          </cell>
          <cell r="J12">
            <v>90</v>
          </cell>
        </row>
        <row r="13">
          <cell r="C13" t="str">
            <v>Plumber</v>
          </cell>
          <cell r="D13" t="str">
            <v>M-day</v>
          </cell>
          <cell r="G13" t="str">
            <v>Screw</v>
          </cell>
          <cell r="H13" t="str">
            <v>Nos</v>
          </cell>
          <cell r="J13">
            <v>190</v>
          </cell>
        </row>
        <row r="14">
          <cell r="C14" t="str">
            <v>Electrician</v>
          </cell>
          <cell r="D14" t="str">
            <v>M-day</v>
          </cell>
          <cell r="G14" t="str">
            <v>100 mm hings</v>
          </cell>
          <cell r="H14" t="str">
            <v>Nos</v>
          </cell>
          <cell r="J14">
            <v>190</v>
          </cell>
        </row>
        <row r="15">
          <cell r="G15" t="str">
            <v>150mm hinges</v>
          </cell>
          <cell r="H15" t="str">
            <v>Nos</v>
          </cell>
        </row>
        <row r="16">
          <cell r="C16" t="str">
            <v>Materials</v>
          </cell>
          <cell r="G16" t="str">
            <v>100 mm bolt</v>
          </cell>
          <cell r="H16" t="str">
            <v>Nos</v>
          </cell>
        </row>
        <row r="17">
          <cell r="C17" t="str">
            <v>Brick</v>
          </cell>
          <cell r="D17" t="str">
            <v>Nos</v>
          </cell>
          <cell r="G17" t="str">
            <v>150mm bolt</v>
          </cell>
          <cell r="H17" t="str">
            <v>Nos</v>
          </cell>
          <cell r="J17">
            <v>3</v>
          </cell>
        </row>
        <row r="18">
          <cell r="C18" t="str">
            <v>Sand</v>
          </cell>
          <cell r="D18" t="str">
            <v>Cum</v>
          </cell>
          <cell r="G18" t="str">
            <v>300 mm bolt</v>
          </cell>
          <cell r="H18" t="str">
            <v>Nos</v>
          </cell>
          <cell r="J18">
            <v>282.35000000000002</v>
          </cell>
        </row>
        <row r="19">
          <cell r="C19" t="str">
            <v>Coarse sand</v>
          </cell>
          <cell r="D19" t="str">
            <v>Cum</v>
          </cell>
          <cell r="G19" t="str">
            <v>150 mm towerbolt</v>
          </cell>
          <cell r="H19" t="str">
            <v>Nos</v>
          </cell>
          <cell r="J19">
            <v>188.33</v>
          </cell>
        </row>
        <row r="20">
          <cell r="C20" t="str">
            <v>Gravel</v>
          </cell>
          <cell r="D20" t="str">
            <v>Cum</v>
          </cell>
          <cell r="G20" t="str">
            <v>Locking set</v>
          </cell>
          <cell r="H20" t="str">
            <v>Nos</v>
          </cell>
        </row>
        <row r="21">
          <cell r="C21" t="str">
            <v>Boulder</v>
          </cell>
          <cell r="D21" t="str">
            <v>Cum</v>
          </cell>
          <cell r="G21" t="str">
            <v>Handle</v>
          </cell>
          <cell r="H21" t="str">
            <v>Nos</v>
          </cell>
          <cell r="J21">
            <v>439.2</v>
          </cell>
        </row>
        <row r="22">
          <cell r="C22" t="str">
            <v>Agg-10</v>
          </cell>
          <cell r="D22" t="str">
            <v>Cum</v>
          </cell>
          <cell r="G22" t="str">
            <v>3mm plywood</v>
          </cell>
          <cell r="H22" t="str">
            <v>Sqm</v>
          </cell>
          <cell r="J22">
            <v>415.33</v>
          </cell>
        </row>
        <row r="23">
          <cell r="C23" t="str">
            <v>Agg-12</v>
          </cell>
          <cell r="D23" t="str">
            <v>Cum</v>
          </cell>
          <cell r="G23" t="str">
            <v>Glass 4 mm</v>
          </cell>
          <cell r="H23" t="str">
            <v>Sqm</v>
          </cell>
          <cell r="J23">
            <v>415.33</v>
          </cell>
        </row>
        <row r="24">
          <cell r="C24" t="str">
            <v>Agg-20</v>
          </cell>
          <cell r="D24" t="str">
            <v>Cum</v>
          </cell>
          <cell r="G24" t="str">
            <v>26 guage plain sheet</v>
          </cell>
          <cell r="H24" t="str">
            <v>Sqm</v>
          </cell>
          <cell r="J24">
            <v>300</v>
          </cell>
        </row>
        <row r="25">
          <cell r="C25" t="str">
            <v>Agg-40</v>
          </cell>
          <cell r="D25" t="str">
            <v>Cum</v>
          </cell>
          <cell r="G25" t="str">
            <v>Wire mesh</v>
          </cell>
          <cell r="H25" t="str">
            <v>Sqm</v>
          </cell>
          <cell r="J25">
            <v>300</v>
          </cell>
        </row>
        <row r="26">
          <cell r="C26" t="str">
            <v>Coarse Agg</v>
          </cell>
          <cell r="D26" t="str">
            <v>Cum</v>
          </cell>
          <cell r="G26" t="str">
            <v>Lubricant</v>
          </cell>
          <cell r="H26" t="str">
            <v>Lt</v>
          </cell>
        </row>
        <row r="27">
          <cell r="C27" t="str">
            <v>Stone dust</v>
          </cell>
          <cell r="D27" t="str">
            <v>Cum</v>
          </cell>
          <cell r="G27" t="str">
            <v>Cutback bitumen</v>
          </cell>
          <cell r="H27" t="str">
            <v>Kg</v>
          </cell>
        </row>
        <row r="28">
          <cell r="C28" t="str">
            <v>Cement</v>
          </cell>
          <cell r="D28" t="str">
            <v>Ton</v>
          </cell>
          <cell r="G28" t="str">
            <v>Petrol</v>
          </cell>
          <cell r="H28" t="str">
            <v>Lt</v>
          </cell>
          <cell r="J28">
            <v>5760</v>
          </cell>
        </row>
        <row r="29">
          <cell r="C29" t="str">
            <v>White cement</v>
          </cell>
          <cell r="D29" t="str">
            <v>Kg</v>
          </cell>
          <cell r="G29" t="str">
            <v>Diesel</v>
          </cell>
          <cell r="H29" t="str">
            <v>Lt</v>
          </cell>
          <cell r="J29">
            <v>800</v>
          </cell>
        </row>
        <row r="30">
          <cell r="C30" t="str">
            <v>Plaster of peris</v>
          </cell>
          <cell r="D30" t="str">
            <v>kg</v>
          </cell>
          <cell r="G30" t="str">
            <v>Kerosene</v>
          </cell>
          <cell r="H30" t="str">
            <v>Lt</v>
          </cell>
          <cell r="J30">
            <v>12</v>
          </cell>
        </row>
        <row r="31">
          <cell r="C31" t="str">
            <v>Machine made tile</v>
          </cell>
          <cell r="D31" t="str">
            <v>sqm</v>
          </cell>
          <cell r="G31" t="str">
            <v>65mm dia GI Pipe</v>
          </cell>
          <cell r="H31" t="str">
            <v>rm</v>
          </cell>
          <cell r="J31">
            <v>170</v>
          </cell>
        </row>
        <row r="32">
          <cell r="C32" t="str">
            <v>MS Bar</v>
          </cell>
          <cell r="D32" t="str">
            <v>Ton</v>
          </cell>
          <cell r="G32" t="str">
            <v>50mm dia GI Pipe</v>
          </cell>
          <cell r="H32" t="str">
            <v>rm</v>
          </cell>
          <cell r="J32">
            <v>28000</v>
          </cell>
        </row>
        <row r="33">
          <cell r="C33" t="str">
            <v>Binding Wire</v>
          </cell>
          <cell r="D33" t="str">
            <v>Kg</v>
          </cell>
          <cell r="G33" t="str">
            <v>38mm dia GI Pipe</v>
          </cell>
          <cell r="H33" t="str">
            <v>rm</v>
          </cell>
          <cell r="J33">
            <v>43</v>
          </cell>
        </row>
        <row r="34">
          <cell r="C34" t="str">
            <v>Timber</v>
          </cell>
          <cell r="D34" t="str">
            <v>Cum</v>
          </cell>
          <cell r="G34" t="str">
            <v>25mm dia GI Pipe</v>
          </cell>
          <cell r="H34" t="str">
            <v>rm</v>
          </cell>
          <cell r="J34">
            <v>14124</v>
          </cell>
        </row>
        <row r="35">
          <cell r="C35" t="str">
            <v>Salwood</v>
          </cell>
          <cell r="D35" t="str">
            <v>Cum</v>
          </cell>
          <cell r="G35" t="str">
            <v>15mm dia GI Pipe</v>
          </cell>
          <cell r="H35" t="str">
            <v>rm</v>
          </cell>
          <cell r="J35">
            <v>28148</v>
          </cell>
        </row>
        <row r="36">
          <cell r="C36" t="str">
            <v>Timber beds</v>
          </cell>
          <cell r="D36" t="str">
            <v>Rm</v>
          </cell>
          <cell r="G36" t="str">
            <v>40mm dia MS Pipe</v>
          </cell>
          <cell r="H36" t="str">
            <v>rm</v>
          </cell>
          <cell r="J36">
            <v>6.78</v>
          </cell>
        </row>
        <row r="37">
          <cell r="C37" t="str">
            <v>Firewood</v>
          </cell>
          <cell r="D37" t="str">
            <v>Kg</v>
          </cell>
          <cell r="G37" t="str">
            <v>32mm dia MS Pipe</v>
          </cell>
          <cell r="H37" t="str">
            <v>rm</v>
          </cell>
          <cell r="J37">
            <v>3.5</v>
          </cell>
        </row>
        <row r="38">
          <cell r="C38" t="str">
            <v>Nails</v>
          </cell>
          <cell r="D38" t="str">
            <v>Kg</v>
          </cell>
          <cell r="G38" t="str">
            <v>Colored CGI Sheet (26 gauge)</v>
          </cell>
          <cell r="H38" t="str">
            <v>Sqm</v>
          </cell>
          <cell r="J38">
            <v>37</v>
          </cell>
        </row>
        <row r="39">
          <cell r="C39" t="str">
            <v>Marble</v>
          </cell>
          <cell r="D39" t="str">
            <v>Sqm</v>
          </cell>
          <cell r="J39">
            <v>1506.4</v>
          </cell>
        </row>
        <row r="40">
          <cell r="C40" t="str">
            <v>Marble chips 3 mm</v>
          </cell>
          <cell r="D40" t="str">
            <v>Cum</v>
          </cell>
          <cell r="G40" t="str">
            <v>Equipment</v>
          </cell>
        </row>
        <row r="41">
          <cell r="C41" t="str">
            <v>Kota stone</v>
          </cell>
          <cell r="D41" t="str">
            <v>Sqm</v>
          </cell>
          <cell r="G41" t="str">
            <v>Concrete mixer</v>
          </cell>
          <cell r="H41" t="str">
            <v>Hr</v>
          </cell>
          <cell r="J41">
            <v>300</v>
          </cell>
        </row>
        <row r="42">
          <cell r="C42" t="str">
            <v>Glazed tile</v>
          </cell>
          <cell r="D42" t="str">
            <v>Sqm</v>
          </cell>
          <cell r="G42" t="str">
            <v>Concrete vibrator</v>
          </cell>
          <cell r="H42" t="str">
            <v>Hr</v>
          </cell>
          <cell r="J42">
            <v>321.12</v>
          </cell>
        </row>
        <row r="43">
          <cell r="C43" t="str">
            <v>Non -glazed tile</v>
          </cell>
          <cell r="D43" t="str">
            <v>Sqm</v>
          </cell>
          <cell r="G43" t="str">
            <v>Sprayer</v>
          </cell>
          <cell r="H43" t="str">
            <v>Hr</v>
          </cell>
          <cell r="J43">
            <v>275</v>
          </cell>
        </row>
        <row r="44">
          <cell r="C44" t="str">
            <v>Oxalic acid powder</v>
          </cell>
          <cell r="D44" t="str">
            <v>Kg</v>
          </cell>
          <cell r="G44" t="str">
            <v>Mixer</v>
          </cell>
          <cell r="H44" t="str">
            <v>Hr</v>
          </cell>
          <cell r="J44">
            <v>120</v>
          </cell>
        </row>
        <row r="45">
          <cell r="C45" t="str">
            <v>Wax polish</v>
          </cell>
          <cell r="D45" t="str">
            <v>Kg</v>
          </cell>
          <cell r="G45" t="str">
            <v>Boiler</v>
          </cell>
          <cell r="H45" t="str">
            <v>Hr</v>
          </cell>
          <cell r="J45">
            <v>112</v>
          </cell>
        </row>
        <row r="46">
          <cell r="C46" t="str">
            <v xml:space="preserve">Tarpent </v>
          </cell>
          <cell r="D46" t="str">
            <v>Lt</v>
          </cell>
          <cell r="G46" t="str">
            <v>Viberating Roller</v>
          </cell>
          <cell r="H46" t="str">
            <v>Hr</v>
          </cell>
          <cell r="J46">
            <v>50</v>
          </cell>
        </row>
        <row r="47">
          <cell r="C47" t="str">
            <v>Carbor. Stone</v>
          </cell>
          <cell r="D47" t="str">
            <v>Nos</v>
          </cell>
          <cell r="G47" t="str">
            <v>Rub machine</v>
          </cell>
          <cell r="H47" t="str">
            <v>Hr</v>
          </cell>
          <cell r="J47">
            <v>50</v>
          </cell>
        </row>
        <row r="48">
          <cell r="C48" t="str">
            <v>Enamel Paint</v>
          </cell>
          <cell r="D48" t="str">
            <v>Lt</v>
          </cell>
          <cell r="G48" t="str">
            <v>Roller 8-10 Ton</v>
          </cell>
          <cell r="H48" t="str">
            <v>Hr</v>
          </cell>
          <cell r="J48">
            <v>360</v>
          </cell>
        </row>
        <row r="49">
          <cell r="C49" t="str">
            <v>Emulsion Paint</v>
          </cell>
          <cell r="D49" t="str">
            <v>Lt</v>
          </cell>
          <cell r="G49" t="str">
            <v>Grader</v>
          </cell>
          <cell r="H49" t="str">
            <v>hr</v>
          </cell>
          <cell r="J49">
            <v>450</v>
          </cell>
        </row>
        <row r="50">
          <cell r="C50" t="str">
            <v>Cement Paint</v>
          </cell>
          <cell r="D50" t="str">
            <v>Kg</v>
          </cell>
          <cell r="J50">
            <v>58</v>
          </cell>
        </row>
        <row r="51">
          <cell r="C51" t="str">
            <v>Destemper</v>
          </cell>
          <cell r="D51" t="str">
            <v>Kg</v>
          </cell>
          <cell r="J51">
            <v>170</v>
          </cell>
        </row>
        <row r="52">
          <cell r="C52" t="str">
            <v>Primer</v>
          </cell>
          <cell r="D52" t="str">
            <v>Lt</v>
          </cell>
          <cell r="J52">
            <v>215</v>
          </cell>
        </row>
        <row r="53">
          <cell r="C53" t="str">
            <v>Water proof compound</v>
          </cell>
          <cell r="D53" t="str">
            <v>lt</v>
          </cell>
          <cell r="J53">
            <v>750</v>
          </cell>
        </row>
        <row r="54">
          <cell r="C54" t="str">
            <v>Holdfast</v>
          </cell>
          <cell r="D54" t="str">
            <v>Nos</v>
          </cell>
          <cell r="J54">
            <v>6</v>
          </cell>
        </row>
        <row r="55">
          <cell r="C55" t="str">
            <v>Screw</v>
          </cell>
          <cell r="D55" t="str">
            <v>Nos</v>
          </cell>
          <cell r="J55">
            <v>2</v>
          </cell>
        </row>
        <row r="56">
          <cell r="C56" t="str">
            <v>100 mm hings</v>
          </cell>
          <cell r="D56" t="str">
            <v>Nos</v>
          </cell>
          <cell r="J56">
            <v>10.75</v>
          </cell>
        </row>
        <row r="57">
          <cell r="C57" t="str">
            <v>150mm hinges</v>
          </cell>
          <cell r="D57" t="str">
            <v>Nos</v>
          </cell>
          <cell r="J57">
            <v>21.5</v>
          </cell>
        </row>
        <row r="58">
          <cell r="C58" t="str">
            <v>100 mm bolt</v>
          </cell>
          <cell r="D58" t="str">
            <v>Nos</v>
          </cell>
          <cell r="J58">
            <v>7.5</v>
          </cell>
        </row>
        <row r="59">
          <cell r="C59" t="str">
            <v>150mm bolt</v>
          </cell>
          <cell r="D59" t="str">
            <v>Nos</v>
          </cell>
          <cell r="J59">
            <v>15</v>
          </cell>
        </row>
        <row r="60">
          <cell r="C60" t="str">
            <v>300 mm bolt</v>
          </cell>
          <cell r="D60" t="str">
            <v>Nos</v>
          </cell>
          <cell r="J60">
            <v>30</v>
          </cell>
        </row>
        <row r="61">
          <cell r="C61" t="str">
            <v>150 mm towerbolt</v>
          </cell>
          <cell r="D61" t="str">
            <v>Nos</v>
          </cell>
          <cell r="J61">
            <v>150</v>
          </cell>
        </row>
        <row r="62">
          <cell r="C62" t="str">
            <v>Locking set</v>
          </cell>
          <cell r="D62" t="str">
            <v>Nos</v>
          </cell>
          <cell r="J62">
            <v>315</v>
          </cell>
        </row>
        <row r="63">
          <cell r="C63" t="str">
            <v>Handle</v>
          </cell>
          <cell r="D63" t="str">
            <v>Nos</v>
          </cell>
          <cell r="J63">
            <v>60</v>
          </cell>
        </row>
        <row r="64">
          <cell r="C64" t="str">
            <v>3mm plywood</v>
          </cell>
          <cell r="D64" t="str">
            <v>Sqm</v>
          </cell>
          <cell r="J64">
            <v>110</v>
          </cell>
        </row>
        <row r="65">
          <cell r="C65" t="str">
            <v>Glass 4 mm</v>
          </cell>
          <cell r="D65" t="str">
            <v>Sqm</v>
          </cell>
          <cell r="J65">
            <v>360</v>
          </cell>
        </row>
        <row r="66">
          <cell r="C66" t="str">
            <v>26 guage plain sheet</v>
          </cell>
          <cell r="D66" t="str">
            <v>Sqm</v>
          </cell>
          <cell r="J66">
            <v>260</v>
          </cell>
        </row>
        <row r="67">
          <cell r="C67" t="str">
            <v>Wire mesh</v>
          </cell>
          <cell r="D67" t="str">
            <v>Sqm</v>
          </cell>
          <cell r="J67">
            <v>127.78</v>
          </cell>
        </row>
        <row r="68">
          <cell r="C68" t="str">
            <v>Lubricant</v>
          </cell>
          <cell r="D68" t="str">
            <v>Lt</v>
          </cell>
          <cell r="J68">
            <v>230</v>
          </cell>
        </row>
        <row r="69">
          <cell r="C69" t="str">
            <v>Cutback bitumen</v>
          </cell>
          <cell r="D69" t="str">
            <v>Kg</v>
          </cell>
          <cell r="J69">
            <v>22.38</v>
          </cell>
        </row>
        <row r="70">
          <cell r="C70" t="str">
            <v>Petrol</v>
          </cell>
          <cell r="D70" t="str">
            <v>Lt</v>
          </cell>
          <cell r="J70">
            <v>46</v>
          </cell>
        </row>
        <row r="71">
          <cell r="C71" t="str">
            <v>Diesel</v>
          </cell>
          <cell r="D71" t="str">
            <v>Lt</v>
          </cell>
          <cell r="J71">
            <v>23</v>
          </cell>
        </row>
        <row r="72">
          <cell r="C72" t="str">
            <v>Kerosene</v>
          </cell>
          <cell r="D72" t="str">
            <v>Lt</v>
          </cell>
          <cell r="J72">
            <v>15</v>
          </cell>
        </row>
        <row r="73">
          <cell r="C73" t="str">
            <v>65mm dia GI Pipe</v>
          </cell>
          <cell r="D73" t="str">
            <v>rm</v>
          </cell>
          <cell r="J73">
            <v>260</v>
          </cell>
        </row>
        <row r="74">
          <cell r="C74" t="str">
            <v>50mm dia GI Pipe</v>
          </cell>
          <cell r="D74" t="str">
            <v>rm</v>
          </cell>
          <cell r="J74">
            <v>200</v>
          </cell>
        </row>
        <row r="75">
          <cell r="C75" t="str">
            <v>38mm dia GI Pipe</v>
          </cell>
          <cell r="D75" t="str">
            <v>rm</v>
          </cell>
          <cell r="J75">
            <v>160</v>
          </cell>
        </row>
        <row r="76">
          <cell r="C76" t="str">
            <v>25mm dia GI Pipe</v>
          </cell>
          <cell r="D76" t="str">
            <v>rm</v>
          </cell>
          <cell r="J76">
            <v>100</v>
          </cell>
        </row>
        <row r="77">
          <cell r="C77" t="str">
            <v>15mm dia GI Pipe</v>
          </cell>
          <cell r="D77" t="str">
            <v>rm</v>
          </cell>
          <cell r="J77">
            <v>70</v>
          </cell>
        </row>
        <row r="78">
          <cell r="C78" t="str">
            <v>40mm dia MS Pipe</v>
          </cell>
          <cell r="D78" t="str">
            <v>rm</v>
          </cell>
        </row>
        <row r="79">
          <cell r="C79" t="str">
            <v>32mm dia MS Pipe</v>
          </cell>
          <cell r="D79" t="str">
            <v>rm</v>
          </cell>
        </row>
        <row r="80">
          <cell r="C80" t="str">
            <v>Colored CGI Sheet (26 gauge)</v>
          </cell>
          <cell r="D80" t="str">
            <v>Sqm</v>
          </cell>
        </row>
        <row r="82">
          <cell r="C82" t="str">
            <v>Equipment</v>
          </cell>
        </row>
        <row r="83">
          <cell r="C83" t="str">
            <v>Concrete mixer</v>
          </cell>
          <cell r="D83" t="str">
            <v>Hr</v>
          </cell>
          <cell r="J83">
            <v>310</v>
          </cell>
        </row>
        <row r="84">
          <cell r="C84" t="str">
            <v>Concrete vibrator</v>
          </cell>
          <cell r="D84" t="str">
            <v>Hr</v>
          </cell>
          <cell r="J84">
            <v>30</v>
          </cell>
        </row>
        <row r="85">
          <cell r="C85" t="str">
            <v>Sprayer</v>
          </cell>
          <cell r="D85" t="str">
            <v>Hr</v>
          </cell>
          <cell r="J85">
            <v>200</v>
          </cell>
        </row>
        <row r="86">
          <cell r="C86" t="str">
            <v>Mixer</v>
          </cell>
          <cell r="D86" t="str">
            <v>Hr</v>
          </cell>
        </row>
        <row r="87">
          <cell r="C87" t="str">
            <v>Boiler</v>
          </cell>
          <cell r="D87" t="str">
            <v>Hr</v>
          </cell>
          <cell r="J87">
            <v>140</v>
          </cell>
        </row>
        <row r="88">
          <cell r="C88" t="str">
            <v>Viberating Roller</v>
          </cell>
          <cell r="D88" t="str">
            <v>Hr</v>
          </cell>
          <cell r="J88">
            <v>430</v>
          </cell>
        </row>
        <row r="89">
          <cell r="C89" t="str">
            <v>Rub machine</v>
          </cell>
          <cell r="D89" t="str">
            <v>Hr</v>
          </cell>
          <cell r="J89">
            <v>150</v>
          </cell>
        </row>
        <row r="90">
          <cell r="C90" t="str">
            <v>Roller 8-10 Ton</v>
          </cell>
          <cell r="D90" t="str">
            <v>Hr</v>
          </cell>
          <cell r="J90">
            <v>1050</v>
          </cell>
        </row>
        <row r="91">
          <cell r="C91" t="str">
            <v>Grader</v>
          </cell>
          <cell r="D91" t="str">
            <v>hr</v>
          </cell>
          <cell r="J91">
            <v>1000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ople participation"/>
      <sheetName val="TOC of Cost Estimates"/>
      <sheetName val="Cost Extract"/>
      <sheetName val="Summary of Cost"/>
      <sheetName val="Pump System"/>
      <sheetName val="Pump House"/>
      <sheetName val="Treatment Plant"/>
      <sheetName val="F_RVT-200"/>
      <sheetName val="F_Pipes"/>
      <sheetName val="F_DPL"/>
      <sheetName val="F_Support posts"/>
      <sheetName val="F_Overhead Tank"/>
      <sheetName val="Guard House"/>
      <sheetName val="Boundary Wall"/>
      <sheetName val="F_VC"/>
      <sheetName val="VC_Cost"/>
      <sheetName val="F_Connection"/>
      <sheetName val="F_Public Toilet"/>
      <sheetName val="F_Drain"/>
      <sheetName val="F_Piperate"/>
      <sheetName val="LabMatRate"/>
      <sheetName val="SumRate"/>
      <sheetName val="RateAnalysis"/>
      <sheetName val="TruckAna"/>
      <sheetName val="Earthwork"/>
      <sheetName val="Summary of pipework"/>
      <sheetName val="F_Bar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4">
          <cell r="B4" t="str">
            <v>Type-1</v>
          </cell>
          <cell r="C4">
            <v>0.8</v>
          </cell>
          <cell r="D4">
            <v>0.8</v>
          </cell>
          <cell r="E4">
            <v>1.1499999999999999</v>
          </cell>
          <cell r="F4">
            <v>12770.827574200212</v>
          </cell>
          <cell r="H4">
            <v>0</v>
          </cell>
        </row>
        <row r="5">
          <cell r="B5" t="str">
            <v>Type-2</v>
          </cell>
          <cell r="C5">
            <v>1</v>
          </cell>
          <cell r="D5">
            <v>0.8</v>
          </cell>
          <cell r="E5">
            <v>1.1499999999999999</v>
          </cell>
          <cell r="F5">
            <v>14460.99993920021</v>
          </cell>
          <cell r="G5">
            <v>9</v>
          </cell>
          <cell r="H5">
            <v>130148.99945280189</v>
          </cell>
        </row>
        <row r="6">
          <cell r="B6" t="str">
            <v>Type-3</v>
          </cell>
          <cell r="C6">
            <v>1.2</v>
          </cell>
          <cell r="D6">
            <v>1</v>
          </cell>
          <cell r="E6">
            <v>1.1499999999999999</v>
          </cell>
          <cell r="F6">
            <v>18134.511961200209</v>
          </cell>
          <cell r="G6">
            <v>6</v>
          </cell>
          <cell r="H6">
            <v>108807.07176720125</v>
          </cell>
        </row>
        <row r="7">
          <cell r="B7" t="str">
            <v>Type-4</v>
          </cell>
          <cell r="C7">
            <v>1.5</v>
          </cell>
          <cell r="D7">
            <v>1</v>
          </cell>
          <cell r="E7">
            <v>1.1499999999999999</v>
          </cell>
          <cell r="F7">
            <v>20889.645977700213</v>
          </cell>
          <cell r="G7">
            <v>8</v>
          </cell>
          <cell r="H7">
            <v>167117.1678216017</v>
          </cell>
        </row>
        <row r="8">
          <cell r="B8" t="str">
            <v>Type-5</v>
          </cell>
          <cell r="C8">
            <v>2</v>
          </cell>
          <cell r="D8">
            <v>1</v>
          </cell>
          <cell r="E8">
            <v>1.1499999999999999</v>
          </cell>
          <cell r="F8">
            <v>25481.536005200211</v>
          </cell>
          <cell r="G8">
            <v>3</v>
          </cell>
          <cell r="H8">
            <v>76444.608015600636</v>
          </cell>
        </row>
        <row r="9">
          <cell r="B9" t="str">
            <v>Type-6</v>
          </cell>
          <cell r="C9">
            <v>1.5</v>
          </cell>
          <cell r="D9">
            <v>1.2</v>
          </cell>
          <cell r="E9">
            <v>1.1499999999999999</v>
          </cell>
          <cell r="F9">
            <v>25481.536005200211</v>
          </cell>
          <cell r="H9">
            <v>0</v>
          </cell>
        </row>
        <row r="10">
          <cell r="B10" t="str">
            <v>Type-7</v>
          </cell>
          <cell r="C10">
            <v>2.5</v>
          </cell>
          <cell r="D10">
            <v>2</v>
          </cell>
          <cell r="E10">
            <v>1.1499999999999999</v>
          </cell>
          <cell r="F10">
            <v>37413.759422700212</v>
          </cell>
          <cell r="H10">
            <v>0</v>
          </cell>
        </row>
        <row r="11">
          <cell r="B11" t="str">
            <v>Type-8</v>
          </cell>
          <cell r="C11">
            <v>2</v>
          </cell>
          <cell r="D11">
            <v>2</v>
          </cell>
          <cell r="E11">
            <v>1.1499999999999999</v>
          </cell>
          <cell r="F11">
            <v>38329.90721020021</v>
          </cell>
          <cell r="H11">
            <v>0</v>
          </cell>
        </row>
        <row r="12">
          <cell r="B12" t="str">
            <v>Type-9</v>
          </cell>
          <cell r="C12">
            <v>2</v>
          </cell>
          <cell r="D12">
            <v>1.5</v>
          </cell>
          <cell r="E12">
            <v>1.1499999999999999</v>
          </cell>
          <cell r="F12">
            <v>31905.721607700212</v>
          </cell>
          <cell r="H12">
            <v>0</v>
          </cell>
        </row>
        <row r="13">
          <cell r="B13" t="str">
            <v>Type-10</v>
          </cell>
          <cell r="C13">
            <v>2.5</v>
          </cell>
          <cell r="D13">
            <v>1.5</v>
          </cell>
          <cell r="E13">
            <v>1.1499999999999999</v>
          </cell>
          <cell r="F13">
            <v>37413.759422700212</v>
          </cell>
          <cell r="G13">
            <v>1</v>
          </cell>
          <cell r="H13">
            <v>37413.759422700212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
      <sheetName val="CheckList"/>
      <sheetName val="Dmand 11"/>
      <sheetName val="Dmand 10"/>
      <sheetName val="Dmand 9"/>
      <sheetName val="Dmand 8"/>
      <sheetName val="Dmand 7"/>
      <sheetName val="Dmand 6"/>
      <sheetName val="Dmand 5"/>
      <sheetName val="Dmand 4"/>
      <sheetName val="Dmand 3"/>
      <sheetName val="Dmand 2"/>
      <sheetName val="Dmand 1"/>
      <sheetName val="PD-TMPLT"/>
      <sheetName val="ProfileData"/>
      <sheetName val="PipeDesign"/>
      <sheetName val="PLOT"/>
      <sheetName val="Profile"/>
      <sheetName val="FlowDiagram"/>
      <sheetName val="PipeList"/>
      <sheetName val="PipeLineWork"/>
      <sheetName val="Features"/>
      <sheetName val="T&amp;P"/>
      <sheetName val="Summary (2)"/>
      <sheetName val="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Rate"/>
      <sheetName val="LabMatRate"/>
      <sheetName val="RateAnalysis"/>
      <sheetName val="Mathura-summ.Rate"/>
      <sheetName val="Mathura-Agg "/>
      <sheetName val="p2-Bill"/>
      <sheetName val="p1 com"/>
      <sheetName val="Publi-T with bath"/>
      <sheetName val="Detail Cost Estimate -R (2)"/>
      <sheetName val="Detail Cost Estimate -R"/>
      <sheetName val="Detail Cost Estimate"/>
      <sheetName val="Urinal &amp; toilet"/>
      <sheetName val="Summary of Costs"/>
      <sheetName val="Detail Estimate of Septic Tank"/>
      <sheetName val="Detail Estimate of Soak Pit"/>
      <sheetName val="SprInt1"/>
      <sheetName val="SprInt2"/>
      <sheetName val="SprInt small"/>
      <sheetName val="Dam Intake"/>
      <sheetName val="StrInt2"/>
      <sheetName val="panera"/>
      <sheetName val="SedTank"/>
      <sheetName val="DC"/>
      <sheetName val="frt"/>
      <sheetName val="Psp-drg"/>
      <sheetName val="PSP RCC post"/>
      <sheetName val="VC-avc"/>
      <sheetName val="cross 30-6"/>
      <sheetName val="Maintena-sc-6"/>
      <sheetName val="Fence"/>
      <sheetName val="Protection"/>
      <sheetName val="Pipe-proc."/>
      <sheetName val="Fitt.-matura"/>
      <sheetName val="T&amp;P-Mathura"/>
      <sheetName val="tran"/>
      <sheetName val="FRT fitt "/>
      <sheetName val="pipe lay"/>
      <sheetName val="Toilet"/>
      <sheetName val="Sanit-1"/>
      <sheetName val="Sanit-2"/>
      <sheetName val="summ-1"/>
      <sheetName val="salient"/>
      <sheetName val="est appro"/>
      <sheetName val="completed"/>
      <sheetName val="compa"/>
      <sheetName val="CabCros"/>
      <sheetName val="UnderCros"/>
      <sheetName val="Piprot"/>
      <sheetName val="T&amp;P-1"/>
      <sheetName val="medium VC"/>
      <sheetName val="Small VC"/>
      <sheetName val="PipeVC"/>
      <sheetName val="PSP II"/>
      <sheetName val="PSP"/>
      <sheetName val="pipe proc."/>
      <sheetName val="tools  (2)"/>
      <sheetName val="Private-toilet"/>
    </sheetNames>
    <sheetDataSet>
      <sheetData sheetId="0"/>
      <sheetData sheetId="1">
        <row r="7">
          <cell r="C7" t="str">
            <v>Skilled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
          <cell r="K3">
            <v>0.7</v>
          </cell>
        </row>
        <row r="4">
          <cell r="K4">
            <v>1.25</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ttings-Summary"/>
      <sheetName val="Scheme 1"/>
      <sheetName val="Dbase"/>
      <sheetName val="EqvSiz"/>
      <sheetName val="Scheme 11"/>
      <sheetName val="Scheme 10"/>
      <sheetName val="Scheme 9"/>
      <sheetName val="Scheme 8"/>
      <sheetName val="Scheme 7"/>
      <sheetName val="Scheme 6"/>
      <sheetName val="Scheme 5"/>
      <sheetName val="Scheme 4"/>
      <sheetName val="Scheme 3"/>
      <sheetName val="Scheme 2"/>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
      <sheetName val="Esti 65_66 pump"/>
      <sheetName val="CostSummary"/>
      <sheetName val="Features"/>
      <sheetName val="Summary1"/>
      <sheetName val="Pipe line"/>
      <sheetName val="Pipe cost"/>
      <sheetName val="Fittings"/>
      <sheetName val="Tools"/>
      <sheetName val="SLTS"/>
      <sheetName val="Trainings"/>
      <sheetName val="Panera"/>
      <sheetName val="SprInt1"/>
      <sheetName val="SprInt2"/>
      <sheetName val="catchment"/>
      <sheetName val="StrInt1"/>
      <sheetName val="StrInt2"/>
      <sheetName val="StrInt3"/>
      <sheetName val="CCDCIC"/>
      <sheetName val="SedTank"/>
      <sheetName val="Eletro-mech (2)"/>
      <sheetName val="ConCh"/>
      <sheetName val="Pump support"/>
      <sheetName val="FER-SED"/>
      <sheetName val="FRT"/>
      <sheetName val="RCT"/>
      <sheetName val="PumpHouse"/>
      <sheetName val="BarSchedule"/>
      <sheetName val="Fence"/>
      <sheetName val="RCC VC"/>
      <sheetName val="Rcc DC,IC,BPC"/>
      <sheetName val="PBPC"/>
      <sheetName val="VCs"/>
      <sheetName val="Cabl-Des"/>
      <sheetName val="CabCros"/>
      <sheetName val="UnderCros"/>
      <sheetName val="Piprot"/>
      <sheetName val="Miscel"/>
      <sheetName val="Toilet"/>
      <sheetName val="MRT1"/>
      <sheetName val="PSP III"/>
      <sheetName val="PSP1"/>
      <sheetName val="PSP2"/>
      <sheetName val="VIP1"/>
      <sheetName val="VIP2"/>
      <sheetName val="VIP3"/>
      <sheetName val="DP Lat"/>
      <sheetName val="MRT"/>
      <sheetName val="Sheets"/>
      <sheetName val="HDP rate"/>
      <sheetName val="RtAn"/>
      <sheetName val="MatCol"/>
      <sheetName val="DRates"/>
      <sheetName val="Miscella"/>
      <sheetName val="Billpipeline"/>
      <sheetName val="work comp"/>
      <sheetName val="Eletro-mech"/>
      <sheetName val="BillSch1 (2)"/>
      <sheetName val="Agreement1"/>
      <sheetName val="work compsche1"/>
      <sheetName val="BillSch1"/>
      <sheetName val="work compsch4"/>
      <sheetName val="Agreement4(67_68)"/>
      <sheetName val="Agreement 2(67_68) "/>
      <sheetName val="BillSch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3">
          <cell r="K3">
            <v>1</v>
          </cell>
        </row>
      </sheetData>
      <sheetData sheetId="20"/>
      <sheetData sheetId="21"/>
      <sheetData sheetId="22"/>
      <sheetData sheetId="23"/>
      <sheetData sheetId="24">
        <row r="87">
          <cell r="K87">
            <v>68574.948396035266</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9">
          <cell r="J9">
            <v>25</v>
          </cell>
          <cell r="K9">
            <v>4</v>
          </cell>
          <cell r="L9">
            <v>2</v>
          </cell>
          <cell r="M9">
            <v>0.75</v>
          </cell>
          <cell r="N9">
            <v>25.132741228718345</v>
          </cell>
          <cell r="O9">
            <v>0.12</v>
          </cell>
        </row>
        <row r="10">
          <cell r="J10">
            <v>50</v>
          </cell>
          <cell r="K10">
            <v>4.8</v>
          </cell>
          <cell r="L10">
            <v>2.75</v>
          </cell>
          <cell r="M10">
            <v>0.96</v>
          </cell>
          <cell r="N10">
            <v>50</v>
          </cell>
          <cell r="O10">
            <v>0.13</v>
          </cell>
        </row>
        <row r="11">
          <cell r="J11">
            <v>75</v>
          </cell>
          <cell r="K11">
            <v>5.65</v>
          </cell>
          <cell r="L11">
            <v>3</v>
          </cell>
          <cell r="M11">
            <v>1.1299999999999999</v>
          </cell>
          <cell r="N11">
            <v>75</v>
          </cell>
          <cell r="O11">
            <v>0.15</v>
          </cell>
        </row>
        <row r="12">
          <cell r="J12">
            <v>100</v>
          </cell>
          <cell r="K12">
            <v>6.5</v>
          </cell>
          <cell r="L12">
            <v>3</v>
          </cell>
          <cell r="M12">
            <v>1.3</v>
          </cell>
          <cell r="N12">
            <v>100</v>
          </cell>
          <cell r="O12">
            <v>0.15</v>
          </cell>
        </row>
        <row r="13">
          <cell r="J13">
            <v>150</v>
          </cell>
          <cell r="K13">
            <v>7.4</v>
          </cell>
          <cell r="L13">
            <v>3.5</v>
          </cell>
          <cell r="M13">
            <v>1.48</v>
          </cell>
          <cell r="N13">
            <v>151</v>
          </cell>
          <cell r="O13">
            <v>0.16</v>
          </cell>
        </row>
        <row r="14">
          <cell r="J14">
            <v>200</v>
          </cell>
          <cell r="K14">
            <v>8.5500000000000007</v>
          </cell>
          <cell r="L14">
            <v>3.5</v>
          </cell>
          <cell r="M14">
            <v>1.71</v>
          </cell>
          <cell r="N14">
            <v>201</v>
          </cell>
          <cell r="O14">
            <v>0.16</v>
          </cell>
        </row>
        <row r="15">
          <cell r="K15">
            <v>9.5500000000000007</v>
          </cell>
          <cell r="L15">
            <v>3.5</v>
          </cell>
          <cell r="M15">
            <v>1.91</v>
          </cell>
          <cell r="N15">
            <v>251</v>
          </cell>
          <cell r="O15">
            <v>0.16</v>
          </cell>
        </row>
        <row r="16">
          <cell r="K16">
            <v>10.25</v>
          </cell>
          <cell r="L16">
            <v>3.65</v>
          </cell>
          <cell r="M16">
            <v>2.0499999999999998</v>
          </cell>
          <cell r="N16">
            <v>301</v>
          </cell>
          <cell r="O16">
            <v>0.18</v>
          </cell>
        </row>
        <row r="17">
          <cell r="K17">
            <v>11.05</v>
          </cell>
          <cell r="L17">
            <v>3.65</v>
          </cell>
          <cell r="M17">
            <v>2.21</v>
          </cell>
          <cell r="N17">
            <v>350</v>
          </cell>
          <cell r="O17">
            <v>0.18</v>
          </cell>
        </row>
        <row r="18">
          <cell r="K18">
            <v>11.85</v>
          </cell>
          <cell r="L18">
            <v>3.65</v>
          </cell>
          <cell r="M18">
            <v>2.37</v>
          </cell>
          <cell r="N18">
            <v>403</v>
          </cell>
          <cell r="O18">
            <v>0.18</v>
          </cell>
        </row>
        <row r="21">
          <cell r="K21" t="str">
            <v>Diamension Of RR Masonry Tank CGI Sheet Type</v>
          </cell>
        </row>
        <row r="22">
          <cell r="K22" t="str">
            <v xml:space="preserve">Tank </v>
          </cell>
          <cell r="L22" t="str">
            <v>Unit</v>
          </cell>
          <cell r="M22" t="str">
            <v>Length "m"</v>
          </cell>
          <cell r="O22" t="str">
            <v>Breath "m"</v>
          </cell>
          <cell r="Q22" t="str">
            <v>Height "m"</v>
          </cell>
          <cell r="S22" t="str">
            <v>Roof Height</v>
          </cell>
          <cell r="T22" t="str">
            <v>wall width</v>
          </cell>
          <cell r="X22" t="str">
            <v>Refill</v>
          </cell>
          <cell r="Z22" t="str">
            <v>Truss</v>
          </cell>
          <cell r="AA22" t="str">
            <v>Anc Bolt</v>
          </cell>
          <cell r="AB22" t="str">
            <v>MS Plate</v>
          </cell>
          <cell r="AC22" t="str">
            <v>MS Strap</v>
          </cell>
          <cell r="AD22" t="str">
            <v>ntbt</v>
          </cell>
        </row>
        <row r="23">
          <cell r="K23" t="str">
            <v>Capacity</v>
          </cell>
          <cell r="M23" t="str">
            <v>Inner</v>
          </cell>
          <cell r="N23" t="str">
            <v>Outer</v>
          </cell>
          <cell r="O23" t="str">
            <v>Inner</v>
          </cell>
          <cell r="P23" t="str">
            <v>Outer</v>
          </cell>
          <cell r="Q23" t="str">
            <v>W.L</v>
          </cell>
          <cell r="R23" t="str">
            <v>Wall</v>
          </cell>
          <cell r="S23" t="str">
            <v>m</v>
          </cell>
          <cell r="T23" t="str">
            <v>Bottom</v>
          </cell>
          <cell r="U23" t="str">
            <v>Top</v>
          </cell>
          <cell r="V23" t="str">
            <v>c</v>
          </cell>
          <cell r="W23" t="str">
            <v>d</v>
          </cell>
          <cell r="X23" t="str">
            <v>Width</v>
          </cell>
          <cell r="Y23" t="str">
            <v>e</v>
          </cell>
          <cell r="Z23" t="str">
            <v>Wood</v>
          </cell>
        </row>
        <row r="24">
          <cell r="K24">
            <v>1</v>
          </cell>
          <cell r="L24">
            <v>2</v>
          </cell>
          <cell r="M24">
            <v>3</v>
          </cell>
          <cell r="N24">
            <v>4</v>
          </cell>
          <cell r="O24">
            <v>5</v>
          </cell>
          <cell r="P24">
            <v>6</v>
          </cell>
          <cell r="Q24">
            <v>7</v>
          </cell>
          <cell r="R24">
            <v>8</v>
          </cell>
          <cell r="S24">
            <v>9</v>
          </cell>
          <cell r="T24">
            <v>10</v>
          </cell>
          <cell r="U24">
            <v>11</v>
          </cell>
          <cell r="V24">
            <v>12</v>
          </cell>
          <cell r="W24">
            <v>13</v>
          </cell>
          <cell r="X24">
            <v>14</v>
          </cell>
          <cell r="Y24">
            <v>15</v>
          </cell>
          <cell r="Z24">
            <v>16</v>
          </cell>
          <cell r="AA24">
            <v>17</v>
          </cell>
          <cell r="AB24">
            <v>18</v>
          </cell>
          <cell r="AC24">
            <v>19</v>
          </cell>
          <cell r="AD24">
            <v>20</v>
          </cell>
        </row>
        <row r="25">
          <cell r="K25">
            <v>50</v>
          </cell>
          <cell r="L25" t="str">
            <v>m3</v>
          </cell>
          <cell r="M25">
            <v>5.5</v>
          </cell>
          <cell r="N25">
            <v>8.6</v>
          </cell>
          <cell r="O25">
            <v>4.5999999999999996</v>
          </cell>
          <cell r="P25">
            <v>7.7</v>
          </cell>
          <cell r="Q25">
            <v>2</v>
          </cell>
          <cell r="R25">
            <v>2.25</v>
          </cell>
          <cell r="S25">
            <v>1.615</v>
          </cell>
          <cell r="T25">
            <v>1.2500000000000002</v>
          </cell>
          <cell r="U25">
            <v>0.6</v>
          </cell>
          <cell r="V25">
            <v>0.3</v>
          </cell>
          <cell r="W25">
            <v>0.95</v>
          </cell>
          <cell r="X25">
            <v>0.625</v>
          </cell>
          <cell r="Y25">
            <v>0.2</v>
          </cell>
          <cell r="Z25">
            <v>0.31</v>
          </cell>
        </row>
        <row r="26">
          <cell r="K26">
            <v>75</v>
          </cell>
          <cell r="L26" t="str">
            <v>m3</v>
          </cell>
          <cell r="M26">
            <v>6.7</v>
          </cell>
          <cell r="N26">
            <v>9.8000000000000007</v>
          </cell>
          <cell r="O26">
            <v>5.6</v>
          </cell>
          <cell r="P26">
            <v>8.6999999999999993</v>
          </cell>
          <cell r="Q26">
            <v>2</v>
          </cell>
          <cell r="R26">
            <v>2.25</v>
          </cell>
          <cell r="S26">
            <v>1.93</v>
          </cell>
          <cell r="T26">
            <v>1.2499999999999998</v>
          </cell>
          <cell r="U26">
            <v>0.6</v>
          </cell>
          <cell r="V26">
            <v>0.3</v>
          </cell>
          <cell r="W26">
            <v>0.95</v>
          </cell>
          <cell r="X26">
            <v>0.625</v>
          </cell>
          <cell r="Y26">
            <v>0.2</v>
          </cell>
          <cell r="Z26">
            <v>0.37</v>
          </cell>
        </row>
        <row r="27">
          <cell r="K27">
            <v>100</v>
          </cell>
          <cell r="L27" t="str">
            <v>m3</v>
          </cell>
          <cell r="M27">
            <v>7.7</v>
          </cell>
          <cell r="N27">
            <v>10.8</v>
          </cell>
          <cell r="O27">
            <v>6.5</v>
          </cell>
          <cell r="P27">
            <v>9.6</v>
          </cell>
          <cell r="Q27">
            <v>2</v>
          </cell>
          <cell r="R27">
            <v>2.25</v>
          </cell>
          <cell r="S27">
            <v>2.15</v>
          </cell>
          <cell r="T27">
            <v>1.2499999999999998</v>
          </cell>
          <cell r="U27">
            <v>0.6</v>
          </cell>
          <cell r="V27">
            <v>0.3</v>
          </cell>
          <cell r="W27">
            <v>0.95</v>
          </cell>
          <cell r="X27">
            <v>0.625</v>
          </cell>
          <cell r="Y27">
            <v>0.2</v>
          </cell>
          <cell r="Z27">
            <v>0.42</v>
          </cell>
        </row>
        <row r="28">
          <cell r="K28">
            <v>150</v>
          </cell>
          <cell r="L28" t="str">
            <v>m3</v>
          </cell>
          <cell r="M28">
            <v>8.6</v>
          </cell>
          <cell r="N28">
            <v>12.6</v>
          </cell>
          <cell r="O28">
            <v>7</v>
          </cell>
          <cell r="P28">
            <v>11</v>
          </cell>
          <cell r="Q28">
            <v>2.5</v>
          </cell>
          <cell r="R28">
            <v>2.75</v>
          </cell>
          <cell r="S28">
            <v>2.2999999999999998</v>
          </cell>
          <cell r="T28">
            <v>1.5</v>
          </cell>
          <cell r="U28">
            <v>0.65</v>
          </cell>
          <cell r="V28">
            <v>0.5</v>
          </cell>
          <cell r="W28">
            <v>1.2</v>
          </cell>
          <cell r="X28">
            <v>0.85</v>
          </cell>
          <cell r="Y28">
            <v>0.2</v>
          </cell>
          <cell r="Z28">
            <v>0.46100000000000002</v>
          </cell>
        </row>
        <row r="29">
          <cell r="K29">
            <v>175</v>
          </cell>
          <cell r="L29" t="str">
            <v>m3</v>
          </cell>
          <cell r="M29">
            <v>9.3000000000000007</v>
          </cell>
          <cell r="N29">
            <v>13.3</v>
          </cell>
          <cell r="O29">
            <v>7.6</v>
          </cell>
          <cell r="P29">
            <v>11.6</v>
          </cell>
          <cell r="Q29">
            <v>2.5</v>
          </cell>
          <cell r="R29">
            <v>2.75</v>
          </cell>
          <cell r="S29">
            <v>2.4500000000000002</v>
          </cell>
          <cell r="T29">
            <v>1.5</v>
          </cell>
          <cell r="U29">
            <v>0.65</v>
          </cell>
          <cell r="V29">
            <v>0.5</v>
          </cell>
          <cell r="W29">
            <v>1.2</v>
          </cell>
          <cell r="X29">
            <v>0.85</v>
          </cell>
          <cell r="Y29">
            <v>0.2</v>
          </cell>
          <cell r="Z29">
            <v>0.495</v>
          </cell>
        </row>
        <row r="30">
          <cell r="K30">
            <v>200</v>
          </cell>
          <cell r="L30" t="str">
            <v>m3</v>
          </cell>
          <cell r="M30">
            <v>9.9</v>
          </cell>
          <cell r="N30">
            <v>13.9</v>
          </cell>
          <cell r="O30">
            <v>8.1</v>
          </cell>
          <cell r="P30">
            <v>12.1</v>
          </cell>
          <cell r="Q30">
            <v>2.5</v>
          </cell>
          <cell r="R30">
            <v>2.75</v>
          </cell>
          <cell r="S30">
            <v>2.58</v>
          </cell>
          <cell r="T30">
            <v>1.5</v>
          </cell>
          <cell r="U30">
            <v>0.65</v>
          </cell>
          <cell r="V30">
            <v>0.5</v>
          </cell>
          <cell r="W30">
            <v>1.2</v>
          </cell>
          <cell r="X30">
            <v>0.85</v>
          </cell>
          <cell r="Y30">
            <v>0.2</v>
          </cell>
          <cell r="Z30">
            <v>0.52400000000000002</v>
          </cell>
        </row>
        <row r="31">
          <cell r="K31">
            <v>225</v>
          </cell>
          <cell r="L31" t="str">
            <v>m3</v>
          </cell>
          <cell r="M31">
            <v>10.5</v>
          </cell>
          <cell r="N31">
            <v>14.5</v>
          </cell>
          <cell r="O31">
            <v>8.6</v>
          </cell>
          <cell r="P31">
            <v>12.6</v>
          </cell>
          <cell r="Q31">
            <v>2.5</v>
          </cell>
          <cell r="R31">
            <v>2.75</v>
          </cell>
          <cell r="S31">
            <v>2.7</v>
          </cell>
          <cell r="T31">
            <v>1.5</v>
          </cell>
          <cell r="U31">
            <v>0.65</v>
          </cell>
          <cell r="V31">
            <v>0.5</v>
          </cell>
          <cell r="W31">
            <v>1.2</v>
          </cell>
          <cell r="X31">
            <v>0.85</v>
          </cell>
          <cell r="Y31">
            <v>0.2</v>
          </cell>
          <cell r="Z31">
            <v>0.55800000000000005</v>
          </cell>
        </row>
        <row r="32">
          <cell r="K32">
            <v>250</v>
          </cell>
          <cell r="L32" t="str">
            <v>m3</v>
          </cell>
          <cell r="M32">
            <v>5.6</v>
          </cell>
          <cell r="N32">
            <v>16.7</v>
          </cell>
          <cell r="O32">
            <v>9</v>
          </cell>
          <cell r="P32">
            <v>13</v>
          </cell>
          <cell r="Q32">
            <v>2.5</v>
          </cell>
          <cell r="R32">
            <v>3</v>
          </cell>
          <cell r="S32">
            <v>3.335</v>
          </cell>
          <cell r="T32">
            <v>1.5</v>
          </cell>
          <cell r="U32">
            <v>0.65</v>
          </cell>
          <cell r="V32">
            <v>0.5</v>
          </cell>
          <cell r="W32">
            <v>1.2</v>
          </cell>
          <cell r="X32">
            <v>0.85</v>
          </cell>
          <cell r="Z32">
            <v>2.258</v>
          </cell>
          <cell r="AA32">
            <v>6</v>
          </cell>
          <cell r="AB32">
            <v>194.4</v>
          </cell>
          <cell r="AC32">
            <v>6</v>
          </cell>
          <cell r="AD32">
            <v>348</v>
          </cell>
        </row>
        <row r="33">
          <cell r="K33">
            <v>275</v>
          </cell>
          <cell r="L33" t="str">
            <v>m3</v>
          </cell>
          <cell r="M33">
            <v>5.8</v>
          </cell>
          <cell r="N33">
            <v>17.100000000000001</v>
          </cell>
          <cell r="O33">
            <v>9.5</v>
          </cell>
          <cell r="P33">
            <v>13.5</v>
          </cell>
          <cell r="Q33">
            <v>2.5</v>
          </cell>
          <cell r="R33">
            <v>3</v>
          </cell>
          <cell r="S33">
            <v>3.4350000000000001</v>
          </cell>
          <cell r="T33">
            <v>1.5</v>
          </cell>
          <cell r="U33">
            <v>0.65</v>
          </cell>
          <cell r="V33">
            <v>0.5</v>
          </cell>
          <cell r="W33">
            <v>1.2</v>
          </cell>
          <cell r="X33">
            <v>0.85</v>
          </cell>
          <cell r="Z33">
            <v>2.323</v>
          </cell>
          <cell r="AA33">
            <v>6</v>
          </cell>
          <cell r="AB33">
            <v>194.4</v>
          </cell>
          <cell r="AC33">
            <v>6</v>
          </cell>
          <cell r="AD33">
            <v>348</v>
          </cell>
        </row>
        <row r="34">
          <cell r="K34">
            <v>300</v>
          </cell>
          <cell r="L34" t="str">
            <v>m3</v>
          </cell>
          <cell r="M34">
            <v>6</v>
          </cell>
          <cell r="N34">
            <v>17.5</v>
          </cell>
          <cell r="O34">
            <v>10</v>
          </cell>
          <cell r="P34">
            <v>14</v>
          </cell>
          <cell r="Q34">
            <v>2.5</v>
          </cell>
          <cell r="R34">
            <v>3</v>
          </cell>
          <cell r="S34">
            <v>3.5350000000000001</v>
          </cell>
          <cell r="T34">
            <v>1.5</v>
          </cell>
          <cell r="U34">
            <v>0.65</v>
          </cell>
          <cell r="V34">
            <v>0.5</v>
          </cell>
          <cell r="W34">
            <v>1.2</v>
          </cell>
          <cell r="X34">
            <v>0.85</v>
          </cell>
          <cell r="Z34">
            <v>2.39</v>
          </cell>
          <cell r="AA34">
            <v>6</v>
          </cell>
          <cell r="AB34">
            <v>194.4</v>
          </cell>
          <cell r="AC34">
            <v>6</v>
          </cell>
          <cell r="AD34">
            <v>348</v>
          </cell>
        </row>
        <row r="35">
          <cell r="K35">
            <v>350</v>
          </cell>
          <cell r="L35" t="str">
            <v>m3</v>
          </cell>
          <cell r="M35">
            <v>6.5</v>
          </cell>
          <cell r="N35">
            <v>18.5</v>
          </cell>
          <cell r="O35">
            <v>10.8</v>
          </cell>
          <cell r="P35">
            <v>14.8</v>
          </cell>
          <cell r="Q35">
            <v>2.5</v>
          </cell>
          <cell r="R35">
            <v>3</v>
          </cell>
          <cell r="S35">
            <v>3.7850000000000001</v>
          </cell>
          <cell r="T35">
            <v>1.5</v>
          </cell>
          <cell r="U35">
            <v>0.65</v>
          </cell>
          <cell r="V35">
            <v>0.5</v>
          </cell>
          <cell r="W35">
            <v>1.2</v>
          </cell>
          <cell r="X35">
            <v>0.85</v>
          </cell>
          <cell r="Z35">
            <v>2.5550000000000002</v>
          </cell>
          <cell r="AA35">
            <v>6</v>
          </cell>
          <cell r="AB35">
            <v>194.4</v>
          </cell>
          <cell r="AC35">
            <v>6</v>
          </cell>
          <cell r="AD35">
            <v>348</v>
          </cell>
        </row>
        <row r="36">
          <cell r="K36">
            <v>400</v>
          </cell>
          <cell r="L36" t="str">
            <v>m3</v>
          </cell>
          <cell r="M36">
            <v>7</v>
          </cell>
          <cell r="N36">
            <v>19.5</v>
          </cell>
          <cell r="O36">
            <v>11.4</v>
          </cell>
          <cell r="P36">
            <v>15.4</v>
          </cell>
          <cell r="Q36">
            <v>2.5</v>
          </cell>
          <cell r="R36">
            <v>3</v>
          </cell>
          <cell r="S36">
            <v>4.0350000000000001</v>
          </cell>
          <cell r="T36">
            <v>1.5</v>
          </cell>
          <cell r="U36">
            <v>0.65</v>
          </cell>
          <cell r="V36">
            <v>0.5</v>
          </cell>
          <cell r="W36">
            <v>1.2</v>
          </cell>
          <cell r="X36">
            <v>0.85</v>
          </cell>
          <cell r="Z36">
            <v>3.629</v>
          </cell>
          <cell r="AA36">
            <v>6</v>
          </cell>
          <cell r="AB36">
            <v>194.4</v>
          </cell>
          <cell r="AC36">
            <v>6</v>
          </cell>
          <cell r="AD36">
            <v>348</v>
          </cell>
        </row>
        <row r="61">
          <cell r="L61">
            <v>1</v>
          </cell>
          <cell r="M61">
            <v>1.5</v>
          </cell>
          <cell r="N61">
            <v>0.9</v>
          </cell>
          <cell r="O61">
            <v>0.3</v>
          </cell>
        </row>
        <row r="62">
          <cell r="L62">
            <v>2</v>
          </cell>
          <cell r="M62">
            <v>1.5</v>
          </cell>
          <cell r="N62">
            <v>1.4</v>
          </cell>
          <cell r="O62">
            <v>0.3</v>
          </cell>
        </row>
        <row r="63">
          <cell r="L63">
            <v>3</v>
          </cell>
          <cell r="M63">
            <v>2</v>
          </cell>
          <cell r="N63">
            <v>1.2</v>
          </cell>
          <cell r="O63">
            <v>0.4</v>
          </cell>
        </row>
        <row r="64">
          <cell r="L64">
            <v>4</v>
          </cell>
          <cell r="M64">
            <v>2</v>
          </cell>
          <cell r="N64">
            <v>1.5</v>
          </cell>
          <cell r="O64">
            <v>0.4</v>
          </cell>
        </row>
        <row r="65">
          <cell r="L65">
            <v>5</v>
          </cell>
          <cell r="M65">
            <v>2.5</v>
          </cell>
          <cell r="N65">
            <v>1.3</v>
          </cell>
          <cell r="O65">
            <v>0.4</v>
          </cell>
        </row>
        <row r="66">
          <cell r="L66">
            <v>6</v>
          </cell>
          <cell r="M66">
            <v>2.5</v>
          </cell>
          <cell r="N66">
            <v>1.5</v>
          </cell>
          <cell r="O66">
            <v>0.4</v>
          </cell>
        </row>
        <row r="67">
          <cell r="L67">
            <v>7</v>
          </cell>
          <cell r="M67">
            <v>2.5</v>
          </cell>
          <cell r="N67">
            <v>1.65</v>
          </cell>
          <cell r="O67">
            <v>0.4</v>
          </cell>
        </row>
        <row r="68">
          <cell r="L68">
            <v>8</v>
          </cell>
          <cell r="M68">
            <v>2.5</v>
          </cell>
          <cell r="N68">
            <v>1.85</v>
          </cell>
          <cell r="O68">
            <v>0.4</v>
          </cell>
        </row>
        <row r="69">
          <cell r="L69">
            <v>9</v>
          </cell>
          <cell r="M69">
            <v>3</v>
          </cell>
          <cell r="N69">
            <v>1.5</v>
          </cell>
          <cell r="O69">
            <v>0.5</v>
          </cell>
        </row>
        <row r="70">
          <cell r="L70">
            <v>10</v>
          </cell>
          <cell r="M70">
            <v>3</v>
          </cell>
          <cell r="N70">
            <v>1.65</v>
          </cell>
          <cell r="O70">
            <v>0.5</v>
          </cell>
        </row>
        <row r="71">
          <cell r="L71">
            <v>12</v>
          </cell>
          <cell r="M71">
            <v>3</v>
          </cell>
          <cell r="N71">
            <v>1.9</v>
          </cell>
          <cell r="O71">
            <v>0.5</v>
          </cell>
        </row>
        <row r="72">
          <cell r="G72" t="str">
            <v>Large</v>
          </cell>
          <cell r="H72">
            <v>1.2</v>
          </cell>
          <cell r="L72">
            <v>14</v>
          </cell>
          <cell r="M72">
            <v>3.5</v>
          </cell>
          <cell r="N72">
            <v>1.7</v>
          </cell>
          <cell r="O72">
            <v>0.6</v>
          </cell>
        </row>
        <row r="73">
          <cell r="G73" t="str">
            <v>Small</v>
          </cell>
          <cell r="H73">
            <v>0.9</v>
          </cell>
          <cell r="L73">
            <v>16</v>
          </cell>
          <cell r="M73">
            <v>3.5</v>
          </cell>
          <cell r="N73">
            <v>1.9</v>
          </cell>
          <cell r="O73">
            <v>0.6</v>
          </cell>
        </row>
        <row r="74">
          <cell r="L74">
            <v>18</v>
          </cell>
          <cell r="M74">
            <v>4</v>
          </cell>
          <cell r="N74">
            <v>1.65</v>
          </cell>
          <cell r="O74">
            <v>0.7</v>
          </cell>
        </row>
        <row r="75">
          <cell r="L75">
            <v>20</v>
          </cell>
          <cell r="M75">
            <v>4</v>
          </cell>
          <cell r="N75">
            <v>1.8</v>
          </cell>
          <cell r="O75">
            <v>0.7</v>
          </cell>
        </row>
      </sheetData>
      <sheetData sheetId="49"/>
      <sheetData sheetId="50">
        <row r="1">
          <cell r="B1">
            <v>13</v>
          </cell>
        </row>
      </sheetData>
      <sheetData sheetId="51">
        <row r="6">
          <cell r="D6">
            <v>1.598125</v>
          </cell>
        </row>
        <row r="55">
          <cell r="K55">
            <v>81.198125000000005</v>
          </cell>
        </row>
        <row r="65">
          <cell r="K65">
            <v>291.35518987341771</v>
          </cell>
        </row>
        <row r="145">
          <cell r="K145">
            <v>3565</v>
          </cell>
        </row>
        <row r="151">
          <cell r="K151">
            <v>5125</v>
          </cell>
        </row>
        <row r="157">
          <cell r="K157">
            <v>6815</v>
          </cell>
        </row>
      </sheetData>
      <sheetData sheetId="52">
        <row r="7">
          <cell r="I7">
            <v>1.2500000000000001E-2</v>
          </cell>
        </row>
      </sheetData>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s"/>
      <sheetName val="Input Data"/>
      <sheetName val="Forces and Checks"/>
      <sheetName val="Final Shape&amp; Force Diag."/>
    </sheetNames>
    <sheetDataSet>
      <sheetData sheetId="0"/>
      <sheetData sheetId="1">
        <row r="17">
          <cell r="I17">
            <v>1.9686005621452132</v>
          </cell>
        </row>
        <row r="19">
          <cell r="N19">
            <v>6.9966861224231085</v>
          </cell>
        </row>
        <row r="20">
          <cell r="N20">
            <v>3.9009677961912455</v>
          </cell>
        </row>
      </sheetData>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
      <sheetName val="CostSummary"/>
      <sheetName val="S Feature65_66"/>
      <sheetName val="Sheet1"/>
      <sheetName val="Summary65_66"/>
      <sheetName val="Fitting"/>
      <sheetName val="Fitting (2)"/>
      <sheetName val="T&amp;P"/>
      <sheetName val="Pipe cost"/>
      <sheetName val="pipeline"/>
      <sheetName val="Trainings"/>
      <sheetName val="Electromechanical"/>
      <sheetName val="Panera"/>
      <sheetName val="SLTS Budget Summary"/>
      <sheetName val="RT Repair"/>
      <sheetName val="SprInt1"/>
      <sheetName val="SprInt2"/>
      <sheetName val="StrInt1"/>
      <sheetName val="StrInt2"/>
      <sheetName val="StrInt3"/>
      <sheetName val="Eletro-mech"/>
      <sheetName val="CCDCIC"/>
      <sheetName val="SedTank"/>
      <sheetName val="ConCh"/>
      <sheetName val="FER-SED"/>
      <sheetName val="FRT"/>
      <sheetName val="RCT"/>
      <sheetName val="BarSchedule"/>
      <sheetName val="Fence"/>
      <sheetName val="RCC VC"/>
      <sheetName val="Rcc DC,IC,BPC"/>
      <sheetName val="PBPC"/>
      <sheetName val="VCs"/>
      <sheetName val="Cabl-Des"/>
      <sheetName val="CabCros"/>
      <sheetName val="UnderCros"/>
      <sheetName val="Piprot"/>
      <sheetName val="Miscel"/>
      <sheetName val="PSP1"/>
      <sheetName val="PSP2"/>
      <sheetName val="PSP1SM"/>
      <sheetName val="PSPII"/>
      <sheetName val="PSP III"/>
      <sheetName val="VIP1"/>
      <sheetName val="VIP2"/>
      <sheetName val="VIP3"/>
      <sheetName val="DP Lat"/>
      <sheetName val="MRT"/>
      <sheetName val="Sheets"/>
      <sheetName val="MRT (1cum)"/>
      <sheetName val="MRT (2cum)"/>
      <sheetName val="Mason CC"/>
      <sheetName val="BPC)"/>
      <sheetName val="Toilet"/>
      <sheetName val="HDP Rate"/>
      <sheetName val="RtAn"/>
      <sheetName val="MatCol"/>
      <sheetName val="DRates"/>
      <sheetName val="Agreement"/>
      <sheetName val="Workcomp"/>
      <sheetName val="Bill 67_6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5">
          <cell r="B5">
            <v>5.45</v>
          </cell>
        </row>
      </sheetData>
      <sheetData sheetId="23"/>
      <sheetData sheetId="24"/>
      <sheetData sheetId="25">
        <row r="87">
          <cell r="K87">
            <v>172874.82028129447</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1">
          <cell r="B1">
            <v>13</v>
          </cell>
        </row>
      </sheetData>
      <sheetData sheetId="56">
        <row r="31">
          <cell r="K31">
            <v>73.316874999999996</v>
          </cell>
        </row>
        <row r="55">
          <cell r="K55">
            <v>82.316874999999996</v>
          </cell>
        </row>
        <row r="65">
          <cell r="K65">
            <v>295.4336708860759</v>
          </cell>
        </row>
        <row r="145">
          <cell r="K145">
            <v>3174.5</v>
          </cell>
        </row>
        <row r="151">
          <cell r="K151">
            <v>4734.5</v>
          </cell>
        </row>
        <row r="157">
          <cell r="K157">
            <v>6424.5</v>
          </cell>
        </row>
      </sheetData>
      <sheetData sheetId="57"/>
      <sheetData sheetId="58"/>
      <sheetData sheetId="59"/>
      <sheetData sheetId="6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6DFBE-6E96-4914-A0C7-026C7039E029}">
  <sheetPr>
    <tabColor theme="5" tint="0.59999389629810485"/>
    <pageSetUpPr fitToPage="1"/>
  </sheetPr>
  <dimension ref="A1:L132"/>
  <sheetViews>
    <sheetView tabSelected="1" view="pageBreakPreview" zoomScale="63" zoomScaleNormal="120" zoomScaleSheetLayoutView="63" workbookViewId="0">
      <selection activeCell="O16" sqref="O16"/>
    </sheetView>
  </sheetViews>
  <sheetFormatPr defaultRowHeight="14" x14ac:dyDescent="0.3"/>
  <cols>
    <col min="1" max="1" width="9.08984375" style="26" customWidth="1"/>
    <col min="2" max="2" width="65.08984375" style="26" customWidth="1"/>
    <col min="3" max="3" width="7.1796875" style="26" customWidth="1"/>
    <col min="4" max="4" width="5.1796875" style="26" customWidth="1"/>
    <col min="5" max="6" width="15.453125" style="26" customWidth="1"/>
    <col min="7" max="7" width="15.26953125" style="26" customWidth="1"/>
    <col min="8" max="8" width="14.1796875" style="26" customWidth="1"/>
    <col min="9" max="9" width="16.6328125" style="26" customWidth="1"/>
    <col min="10" max="10" width="15.7265625" style="26" customWidth="1"/>
    <col min="11" max="11" width="17.54296875" style="26" customWidth="1"/>
    <col min="12" max="16384" width="8.7265625" style="26"/>
  </cols>
  <sheetData>
    <row r="1" spans="1:12" ht="15.5" x14ac:dyDescent="0.35">
      <c r="A1" s="43" t="s">
        <v>6</v>
      </c>
      <c r="B1" s="43"/>
      <c r="C1" s="43"/>
      <c r="D1" s="43"/>
      <c r="E1" s="43"/>
      <c r="F1" s="43"/>
      <c r="G1" s="43"/>
      <c r="H1" s="43"/>
      <c r="I1" s="43"/>
      <c r="J1" s="43"/>
      <c r="K1" s="43"/>
      <c r="L1" s="8"/>
    </row>
    <row r="2" spans="1:12" ht="15.5" x14ac:dyDescent="0.35">
      <c r="A2" s="43" t="s">
        <v>7</v>
      </c>
      <c r="B2" s="43"/>
      <c r="C2" s="43"/>
      <c r="D2" s="43"/>
      <c r="E2" s="43"/>
      <c r="F2" s="43"/>
      <c r="G2" s="43"/>
      <c r="H2" s="43"/>
      <c r="I2" s="43"/>
      <c r="J2" s="43"/>
      <c r="K2" s="43"/>
      <c r="L2" s="8"/>
    </row>
    <row r="3" spans="1:12" ht="15.5" x14ac:dyDescent="0.35">
      <c r="A3" s="43" t="s">
        <v>8</v>
      </c>
      <c r="B3" s="43"/>
      <c r="C3" s="43"/>
      <c r="D3" s="43"/>
      <c r="E3" s="43"/>
      <c r="F3" s="43"/>
      <c r="G3" s="43"/>
      <c r="H3" s="43"/>
      <c r="I3" s="43"/>
      <c r="J3" s="43"/>
      <c r="K3" s="43"/>
      <c r="L3" s="8"/>
    </row>
    <row r="4" spans="1:12" ht="17.5" x14ac:dyDescent="0.35">
      <c r="A4" s="44" t="s">
        <v>30</v>
      </c>
      <c r="B4" s="44"/>
      <c r="C4" s="44"/>
      <c r="D4" s="44"/>
      <c r="E4" s="44"/>
      <c r="F4" s="44"/>
      <c r="G4" s="44"/>
      <c r="H4" s="44"/>
      <c r="I4" s="44"/>
      <c r="J4" s="44"/>
      <c r="K4" s="44"/>
      <c r="L4" s="8"/>
    </row>
    <row r="5" spans="1:12" ht="20" x14ac:dyDescent="0.4">
      <c r="A5" s="42" t="s">
        <v>64</v>
      </c>
      <c r="B5" s="42"/>
      <c r="C5" s="42"/>
      <c r="D5" s="42"/>
      <c r="E5" s="42"/>
      <c r="F5" s="42"/>
      <c r="G5" s="42"/>
      <c r="H5" s="42"/>
      <c r="I5" s="42"/>
      <c r="J5" s="42"/>
      <c r="K5" s="42"/>
      <c r="L5" s="8"/>
    </row>
    <row r="6" spans="1:12" ht="17.5" x14ac:dyDescent="0.35">
      <c r="A6" s="9"/>
      <c r="B6" s="8"/>
      <c r="C6" s="10"/>
      <c r="D6" s="9"/>
      <c r="E6" s="12" t="s">
        <v>113</v>
      </c>
      <c r="F6" s="9"/>
      <c r="G6" s="9"/>
      <c r="H6" s="9"/>
      <c r="I6" s="47" t="s">
        <v>110</v>
      </c>
      <c r="J6" s="47"/>
      <c r="K6" s="33">
        <v>46231</v>
      </c>
      <c r="L6" s="8"/>
    </row>
    <row r="7" spans="1:12" ht="17.5" x14ac:dyDescent="0.35">
      <c r="A7" s="12"/>
      <c r="B7" s="8"/>
      <c r="C7" s="10"/>
      <c r="D7" s="9"/>
      <c r="E7" s="9"/>
      <c r="F7" s="9"/>
      <c r="G7" s="9"/>
      <c r="H7" s="9"/>
      <c r="I7" s="11" t="s">
        <v>29</v>
      </c>
      <c r="J7" s="10"/>
      <c r="K7" s="34">
        <v>153.76</v>
      </c>
      <c r="L7" s="8"/>
    </row>
    <row r="8" spans="1:12" x14ac:dyDescent="0.3">
      <c r="A8" s="45" t="s">
        <v>9</v>
      </c>
      <c r="B8" s="45"/>
      <c r="C8" s="45"/>
      <c r="D8" s="45"/>
      <c r="E8" s="45"/>
      <c r="F8" s="45"/>
      <c r="G8" s="45"/>
      <c r="H8" s="45"/>
      <c r="I8" s="45"/>
      <c r="J8" s="45"/>
      <c r="K8" s="45"/>
      <c r="L8" s="8"/>
    </row>
    <row r="9" spans="1:12" x14ac:dyDescent="0.3">
      <c r="A9" s="46" t="s">
        <v>2</v>
      </c>
      <c r="B9" s="46" t="s">
        <v>3</v>
      </c>
      <c r="C9" s="46" t="s">
        <v>4</v>
      </c>
      <c r="D9" s="46" t="s">
        <v>5</v>
      </c>
      <c r="E9" s="41" t="s">
        <v>11</v>
      </c>
      <c r="F9" s="41"/>
      <c r="G9" s="38" t="s">
        <v>16</v>
      </c>
      <c r="H9" s="39"/>
      <c r="I9" s="38" t="s">
        <v>17</v>
      </c>
      <c r="J9" s="40"/>
      <c r="K9" s="41" t="s">
        <v>23</v>
      </c>
      <c r="L9" s="8"/>
    </row>
    <row r="10" spans="1:12" ht="48.5" customHeight="1" x14ac:dyDescent="0.3">
      <c r="A10" s="46"/>
      <c r="B10" s="46"/>
      <c r="C10" s="46"/>
      <c r="D10" s="46"/>
      <c r="E10" s="14" t="s">
        <v>62</v>
      </c>
      <c r="F10" s="14" t="s">
        <v>65</v>
      </c>
      <c r="G10" s="14" t="s">
        <v>10</v>
      </c>
      <c r="H10" s="14" t="s">
        <v>65</v>
      </c>
      <c r="I10" s="14" t="s">
        <v>10</v>
      </c>
      <c r="J10" s="14" t="s">
        <v>65</v>
      </c>
      <c r="K10" s="41"/>
      <c r="L10" s="8"/>
    </row>
    <row r="11" spans="1:12" x14ac:dyDescent="0.3">
      <c r="A11" s="15">
        <v>1</v>
      </c>
      <c r="B11" s="15">
        <v>2</v>
      </c>
      <c r="C11" s="13">
        <v>3</v>
      </c>
      <c r="D11" s="13">
        <v>4</v>
      </c>
      <c r="E11" s="14">
        <v>5</v>
      </c>
      <c r="F11" s="14">
        <v>6</v>
      </c>
      <c r="G11" s="14" t="s">
        <v>18</v>
      </c>
      <c r="H11" s="14" t="s">
        <v>19</v>
      </c>
      <c r="I11" s="14" t="s">
        <v>20</v>
      </c>
      <c r="J11" s="14" t="s">
        <v>21</v>
      </c>
      <c r="K11" s="14" t="s">
        <v>22</v>
      </c>
      <c r="L11" s="8"/>
    </row>
    <row r="12" spans="1:12" x14ac:dyDescent="0.3">
      <c r="A12" s="16" t="s">
        <v>12</v>
      </c>
      <c r="B12" s="16" t="s">
        <v>13</v>
      </c>
      <c r="C12" s="16"/>
      <c r="D12" s="16"/>
      <c r="E12" s="17"/>
      <c r="F12" s="17"/>
      <c r="G12" s="17"/>
      <c r="H12" s="17"/>
      <c r="I12" s="17"/>
      <c r="J12" s="17"/>
      <c r="K12" s="17"/>
      <c r="L12" s="8"/>
    </row>
    <row r="13" spans="1:12" ht="42" x14ac:dyDescent="0.3">
      <c r="A13" s="18">
        <v>1</v>
      </c>
      <c r="B13" s="19" t="s">
        <v>66</v>
      </c>
      <c r="C13" s="18">
        <v>4</v>
      </c>
      <c r="D13" s="18" t="s">
        <v>1</v>
      </c>
      <c r="E13" s="20"/>
      <c r="F13" s="20"/>
      <c r="G13" s="21"/>
      <c r="H13" s="21"/>
      <c r="I13" s="20"/>
      <c r="J13" s="20"/>
      <c r="K13" s="20"/>
      <c r="L13" s="8"/>
    </row>
    <row r="14" spans="1:12" ht="25.5" customHeight="1" x14ac:dyDescent="0.3">
      <c r="A14" s="35">
        <v>1.1000000000000001</v>
      </c>
      <c r="B14" s="19" t="s">
        <v>60</v>
      </c>
      <c r="C14" s="18">
        <v>1</v>
      </c>
      <c r="D14" s="18" t="s">
        <v>0</v>
      </c>
      <c r="E14" s="20"/>
      <c r="F14" s="20"/>
      <c r="G14" s="21"/>
      <c r="H14" s="21"/>
      <c r="I14" s="20"/>
      <c r="J14" s="20"/>
      <c r="K14" s="20"/>
      <c r="L14" s="8"/>
    </row>
    <row r="15" spans="1:12" ht="24" customHeight="1" x14ac:dyDescent="0.3">
      <c r="A15" s="35">
        <v>1.2</v>
      </c>
      <c r="B15" s="19" t="s">
        <v>112</v>
      </c>
      <c r="C15" s="18">
        <v>1</v>
      </c>
      <c r="D15" s="18" t="s">
        <v>0</v>
      </c>
      <c r="E15" s="20"/>
      <c r="F15" s="20"/>
      <c r="G15" s="21"/>
      <c r="H15" s="21"/>
      <c r="I15" s="20"/>
      <c r="J15" s="20"/>
      <c r="K15" s="20"/>
      <c r="L15" s="8"/>
    </row>
    <row r="16" spans="1:12" ht="42" x14ac:dyDescent="0.3">
      <c r="A16" s="18">
        <v>2</v>
      </c>
      <c r="B16" s="19" t="s">
        <v>67</v>
      </c>
      <c r="C16" s="18">
        <v>4</v>
      </c>
      <c r="D16" s="18" t="s">
        <v>1</v>
      </c>
      <c r="E16" s="20"/>
      <c r="F16" s="20"/>
      <c r="G16" s="21"/>
      <c r="H16" s="21"/>
      <c r="I16" s="20"/>
      <c r="J16" s="20"/>
      <c r="K16" s="20"/>
      <c r="L16" s="8"/>
    </row>
    <row r="17" spans="1:12" ht="25.5" customHeight="1" x14ac:dyDescent="0.3">
      <c r="A17" s="35">
        <v>2.1</v>
      </c>
      <c r="B17" s="19" t="s">
        <v>60</v>
      </c>
      <c r="C17" s="18">
        <v>1</v>
      </c>
      <c r="D17" s="18" t="s">
        <v>0</v>
      </c>
      <c r="E17" s="20"/>
      <c r="F17" s="20"/>
      <c r="G17" s="21"/>
      <c r="H17" s="21"/>
      <c r="I17" s="20"/>
      <c r="J17" s="20"/>
      <c r="K17" s="20"/>
      <c r="L17" s="8"/>
    </row>
    <row r="18" spans="1:12" ht="42" x14ac:dyDescent="0.3">
      <c r="A18" s="18">
        <v>3.1</v>
      </c>
      <c r="B18" s="19" t="s">
        <v>61</v>
      </c>
      <c r="C18" s="18">
        <v>4</v>
      </c>
      <c r="D18" s="18" t="s">
        <v>1</v>
      </c>
      <c r="E18" s="20"/>
      <c r="F18" s="20"/>
      <c r="G18" s="21"/>
      <c r="H18" s="21"/>
      <c r="I18" s="20"/>
      <c r="J18" s="20"/>
      <c r="K18" s="20"/>
      <c r="L18" s="8"/>
    </row>
    <row r="19" spans="1:12" ht="42" x14ac:dyDescent="0.3">
      <c r="A19" s="18">
        <v>3.2</v>
      </c>
      <c r="B19" s="19" t="s">
        <v>111</v>
      </c>
      <c r="C19" s="18">
        <v>1</v>
      </c>
      <c r="D19" s="18" t="s">
        <v>1</v>
      </c>
      <c r="E19" s="20"/>
      <c r="F19" s="20"/>
      <c r="G19" s="21"/>
      <c r="H19" s="21"/>
      <c r="I19" s="20"/>
      <c r="J19" s="20"/>
      <c r="K19" s="20"/>
      <c r="L19" s="8"/>
    </row>
    <row r="20" spans="1:12" ht="25" customHeight="1" x14ac:dyDescent="0.3">
      <c r="A20" s="35">
        <v>3.3</v>
      </c>
      <c r="B20" s="19" t="s">
        <v>60</v>
      </c>
      <c r="C20" s="18">
        <v>1</v>
      </c>
      <c r="D20" s="18" t="s">
        <v>0</v>
      </c>
      <c r="E20" s="20"/>
      <c r="F20" s="20"/>
      <c r="G20" s="21"/>
      <c r="H20" s="21"/>
      <c r="I20" s="20"/>
      <c r="J20" s="20"/>
      <c r="K20" s="20"/>
      <c r="L20" s="8"/>
    </row>
    <row r="21" spans="1:12" ht="42" x14ac:dyDescent="0.3">
      <c r="A21" s="18">
        <v>4</v>
      </c>
      <c r="B21" s="19" t="s">
        <v>68</v>
      </c>
      <c r="C21" s="18">
        <v>1</v>
      </c>
      <c r="D21" s="18" t="s">
        <v>0</v>
      </c>
      <c r="E21" s="20"/>
      <c r="F21" s="20"/>
      <c r="G21" s="21"/>
      <c r="H21" s="21"/>
      <c r="I21" s="20"/>
      <c r="J21" s="20"/>
      <c r="K21" s="20"/>
      <c r="L21" s="8"/>
    </row>
    <row r="22" spans="1:12" ht="21" customHeight="1" x14ac:dyDescent="0.3">
      <c r="A22" s="35">
        <v>4.0999999999999996</v>
      </c>
      <c r="B22" s="19" t="s">
        <v>60</v>
      </c>
      <c r="C22" s="18">
        <v>1</v>
      </c>
      <c r="D22" s="18" t="s">
        <v>0</v>
      </c>
      <c r="E22" s="20"/>
      <c r="F22" s="20"/>
      <c r="G22" s="21"/>
      <c r="H22" s="21"/>
      <c r="I22" s="20"/>
      <c r="J22" s="20"/>
      <c r="K22" s="20"/>
      <c r="L22" s="8"/>
    </row>
    <row r="23" spans="1:12" ht="28" x14ac:dyDescent="0.3">
      <c r="A23" s="18">
        <v>5</v>
      </c>
      <c r="B23" s="19" t="s">
        <v>69</v>
      </c>
      <c r="C23" s="18">
        <v>1</v>
      </c>
      <c r="D23" s="18" t="s">
        <v>0</v>
      </c>
      <c r="E23" s="20"/>
      <c r="F23" s="20"/>
      <c r="G23" s="21"/>
      <c r="H23" s="21"/>
      <c r="I23" s="20"/>
      <c r="J23" s="20"/>
      <c r="K23" s="20"/>
      <c r="L23" s="8"/>
    </row>
    <row r="24" spans="1:12" ht="26.5" customHeight="1" x14ac:dyDescent="0.3">
      <c r="A24" s="35">
        <v>5.0999999999999996</v>
      </c>
      <c r="B24" s="19" t="s">
        <v>60</v>
      </c>
      <c r="C24" s="18">
        <v>1</v>
      </c>
      <c r="D24" s="18" t="s">
        <v>0</v>
      </c>
      <c r="E24" s="20"/>
      <c r="F24" s="20"/>
      <c r="G24" s="21"/>
      <c r="H24" s="21"/>
      <c r="I24" s="20"/>
      <c r="J24" s="20"/>
      <c r="K24" s="20"/>
      <c r="L24" s="8"/>
    </row>
    <row r="25" spans="1:12" ht="28" x14ac:dyDescent="0.3">
      <c r="A25" s="18">
        <v>6</v>
      </c>
      <c r="B25" s="19" t="s">
        <v>24</v>
      </c>
      <c r="C25" s="18">
        <v>1</v>
      </c>
      <c r="D25" s="18" t="s">
        <v>0</v>
      </c>
      <c r="E25" s="20"/>
      <c r="F25" s="20"/>
      <c r="G25" s="21"/>
      <c r="H25" s="21"/>
      <c r="I25" s="20"/>
      <c r="J25" s="20"/>
      <c r="K25" s="20"/>
      <c r="L25" s="8"/>
    </row>
    <row r="26" spans="1:12" ht="24" customHeight="1" x14ac:dyDescent="0.3">
      <c r="A26" s="35">
        <v>6.1</v>
      </c>
      <c r="B26" s="19" t="s">
        <v>60</v>
      </c>
      <c r="C26" s="18">
        <v>1</v>
      </c>
      <c r="D26" s="18" t="s">
        <v>0</v>
      </c>
      <c r="E26" s="20"/>
      <c r="F26" s="20"/>
      <c r="G26" s="21"/>
      <c r="H26" s="21"/>
      <c r="I26" s="20"/>
      <c r="J26" s="20"/>
      <c r="K26" s="20"/>
      <c r="L26" s="8"/>
    </row>
    <row r="27" spans="1:12" ht="42" x14ac:dyDescent="0.3">
      <c r="A27" s="18">
        <v>7.1</v>
      </c>
      <c r="B27" s="19" t="s">
        <v>72</v>
      </c>
      <c r="C27" s="18">
        <v>1</v>
      </c>
      <c r="D27" s="18" t="s">
        <v>0</v>
      </c>
      <c r="E27" s="20"/>
      <c r="F27" s="20"/>
      <c r="G27" s="21"/>
      <c r="H27" s="21"/>
      <c r="I27" s="20"/>
      <c r="J27" s="20"/>
      <c r="K27" s="20"/>
      <c r="L27" s="8"/>
    </row>
    <row r="28" spans="1:12" ht="42" x14ac:dyDescent="0.3">
      <c r="A28" s="18">
        <v>7.2</v>
      </c>
      <c r="B28" s="19" t="s">
        <v>71</v>
      </c>
      <c r="C28" s="18">
        <v>1</v>
      </c>
      <c r="D28" s="18" t="s">
        <v>0</v>
      </c>
      <c r="E28" s="20"/>
      <c r="F28" s="20"/>
      <c r="G28" s="21"/>
      <c r="H28" s="21"/>
      <c r="I28" s="20"/>
      <c r="J28" s="20"/>
      <c r="K28" s="20"/>
      <c r="L28" s="8"/>
    </row>
    <row r="29" spans="1:12" ht="24" customHeight="1" x14ac:dyDescent="0.3">
      <c r="A29" s="35">
        <v>7.3</v>
      </c>
      <c r="B29" s="19" t="s">
        <v>60</v>
      </c>
      <c r="C29" s="18">
        <v>1</v>
      </c>
      <c r="D29" s="18" t="s">
        <v>0</v>
      </c>
      <c r="E29" s="20"/>
      <c r="F29" s="20"/>
      <c r="G29" s="21"/>
      <c r="H29" s="21"/>
      <c r="I29" s="20"/>
      <c r="J29" s="20"/>
      <c r="K29" s="20"/>
      <c r="L29" s="8"/>
    </row>
    <row r="30" spans="1:12" ht="42" x14ac:dyDescent="0.3">
      <c r="A30" s="18">
        <v>8</v>
      </c>
      <c r="B30" s="19" t="s">
        <v>25</v>
      </c>
      <c r="C30" s="18">
        <v>1</v>
      </c>
      <c r="D30" s="18" t="s">
        <v>0</v>
      </c>
      <c r="E30" s="20"/>
      <c r="F30" s="20"/>
      <c r="G30" s="21"/>
      <c r="H30" s="21"/>
      <c r="I30" s="20"/>
      <c r="J30" s="20"/>
      <c r="K30" s="20"/>
      <c r="L30" s="8"/>
    </row>
    <row r="31" spans="1:12" ht="21" customHeight="1" x14ac:dyDescent="0.3">
      <c r="A31" s="35">
        <v>8.1</v>
      </c>
      <c r="B31" s="19" t="s">
        <v>60</v>
      </c>
      <c r="C31" s="18">
        <v>1</v>
      </c>
      <c r="D31" s="18" t="s">
        <v>0</v>
      </c>
      <c r="E31" s="20"/>
      <c r="F31" s="20"/>
      <c r="G31" s="21"/>
      <c r="H31" s="21"/>
      <c r="I31" s="20"/>
      <c r="J31" s="20"/>
      <c r="K31" s="20"/>
      <c r="L31" s="8"/>
    </row>
    <row r="32" spans="1:12" ht="28" x14ac:dyDescent="0.3">
      <c r="A32" s="18">
        <v>9</v>
      </c>
      <c r="B32" s="19" t="s">
        <v>70</v>
      </c>
      <c r="C32" s="18">
        <v>1</v>
      </c>
      <c r="D32" s="18" t="s">
        <v>0</v>
      </c>
      <c r="E32" s="20"/>
      <c r="F32" s="20"/>
      <c r="G32" s="21"/>
      <c r="H32" s="21"/>
      <c r="I32" s="20"/>
      <c r="J32" s="20"/>
      <c r="K32" s="20"/>
      <c r="L32" s="8"/>
    </row>
    <row r="33" spans="1:12" ht="22.5" customHeight="1" x14ac:dyDescent="0.3">
      <c r="A33" s="35">
        <v>9.1</v>
      </c>
      <c r="B33" s="19" t="s">
        <v>60</v>
      </c>
      <c r="C33" s="18">
        <v>1</v>
      </c>
      <c r="D33" s="18" t="s">
        <v>0</v>
      </c>
      <c r="E33" s="20"/>
      <c r="F33" s="20"/>
      <c r="G33" s="21"/>
      <c r="H33" s="21"/>
      <c r="I33" s="20"/>
      <c r="J33" s="20"/>
      <c r="K33" s="20"/>
      <c r="L33" s="8"/>
    </row>
    <row r="34" spans="1:12" ht="28" x14ac:dyDescent="0.3">
      <c r="A34" s="18">
        <v>10</v>
      </c>
      <c r="B34" s="19" t="s">
        <v>26</v>
      </c>
      <c r="C34" s="18">
        <v>1</v>
      </c>
      <c r="D34" s="18" t="s">
        <v>0</v>
      </c>
      <c r="E34" s="20"/>
      <c r="F34" s="20"/>
      <c r="G34" s="21"/>
      <c r="H34" s="21"/>
      <c r="I34" s="20"/>
      <c r="J34" s="20"/>
      <c r="K34" s="20"/>
      <c r="L34" s="8"/>
    </row>
    <row r="35" spans="1:12" ht="26" customHeight="1" x14ac:dyDescent="0.3">
      <c r="A35" s="35">
        <v>10.1</v>
      </c>
      <c r="B35" s="19" t="s">
        <v>60</v>
      </c>
      <c r="C35" s="18">
        <v>1</v>
      </c>
      <c r="D35" s="18" t="s">
        <v>0</v>
      </c>
      <c r="E35" s="20"/>
      <c r="F35" s="20"/>
      <c r="G35" s="21"/>
      <c r="H35" s="21"/>
      <c r="I35" s="20"/>
      <c r="J35" s="20"/>
      <c r="K35" s="20"/>
      <c r="L35" s="8"/>
    </row>
    <row r="36" spans="1:12" ht="28" x14ac:dyDescent="0.3">
      <c r="A36" s="18">
        <v>11</v>
      </c>
      <c r="B36" s="19" t="s">
        <v>28</v>
      </c>
      <c r="C36" s="18">
        <v>1</v>
      </c>
      <c r="D36" s="18" t="s">
        <v>0</v>
      </c>
      <c r="E36" s="20"/>
      <c r="F36" s="20"/>
      <c r="G36" s="21"/>
      <c r="H36" s="21"/>
      <c r="I36" s="20"/>
      <c r="J36" s="20"/>
      <c r="K36" s="20"/>
      <c r="L36" s="8"/>
    </row>
    <row r="37" spans="1:12" ht="22" customHeight="1" x14ac:dyDescent="0.3">
      <c r="A37" s="35">
        <v>11.1</v>
      </c>
      <c r="B37" s="19" t="s">
        <v>60</v>
      </c>
      <c r="C37" s="18">
        <v>1</v>
      </c>
      <c r="D37" s="18" t="s">
        <v>0</v>
      </c>
      <c r="E37" s="20"/>
      <c r="F37" s="20"/>
      <c r="G37" s="21"/>
      <c r="H37" s="21"/>
      <c r="I37" s="20"/>
      <c r="J37" s="20"/>
      <c r="K37" s="20"/>
      <c r="L37" s="8"/>
    </row>
    <row r="38" spans="1:12" ht="28" x14ac:dyDescent="0.3">
      <c r="A38" s="18">
        <v>12</v>
      </c>
      <c r="B38" s="19" t="s">
        <v>73</v>
      </c>
      <c r="C38" s="18">
        <v>1</v>
      </c>
      <c r="D38" s="18" t="s">
        <v>0</v>
      </c>
      <c r="E38" s="20"/>
      <c r="F38" s="20"/>
      <c r="G38" s="21"/>
      <c r="H38" s="21"/>
      <c r="I38" s="20"/>
      <c r="J38" s="20"/>
      <c r="K38" s="20"/>
      <c r="L38" s="8"/>
    </row>
    <row r="39" spans="1:12" ht="21.5" customHeight="1" x14ac:dyDescent="0.3">
      <c r="A39" s="35">
        <v>12.1</v>
      </c>
      <c r="B39" s="19" t="s">
        <v>60</v>
      </c>
      <c r="C39" s="18">
        <v>1</v>
      </c>
      <c r="D39" s="18" t="s">
        <v>0</v>
      </c>
      <c r="E39" s="20"/>
      <c r="F39" s="20"/>
      <c r="G39" s="21"/>
      <c r="H39" s="21"/>
      <c r="I39" s="20"/>
      <c r="J39" s="20"/>
      <c r="K39" s="20"/>
      <c r="L39" s="8"/>
    </row>
    <row r="40" spans="1:12" ht="28" x14ac:dyDescent="0.3">
      <c r="A40" s="18">
        <v>13</v>
      </c>
      <c r="B40" s="19" t="s">
        <v>74</v>
      </c>
      <c r="C40" s="18">
        <v>1</v>
      </c>
      <c r="D40" s="18" t="s">
        <v>0</v>
      </c>
      <c r="E40" s="20"/>
      <c r="F40" s="20"/>
      <c r="G40" s="21"/>
      <c r="H40" s="21"/>
      <c r="I40" s="20"/>
      <c r="J40" s="20"/>
      <c r="K40" s="20"/>
      <c r="L40" s="8"/>
    </row>
    <row r="41" spans="1:12" ht="22.5" customHeight="1" x14ac:dyDescent="0.3">
      <c r="A41" s="35">
        <v>13.1</v>
      </c>
      <c r="B41" s="19" t="s">
        <v>60</v>
      </c>
      <c r="C41" s="18">
        <v>1</v>
      </c>
      <c r="D41" s="18" t="s">
        <v>0</v>
      </c>
      <c r="E41" s="20"/>
      <c r="F41" s="20"/>
      <c r="G41" s="21"/>
      <c r="H41" s="21"/>
      <c r="I41" s="20"/>
      <c r="J41" s="20"/>
      <c r="K41" s="20"/>
      <c r="L41" s="8"/>
    </row>
    <row r="42" spans="1:12" ht="28" x14ac:dyDescent="0.3">
      <c r="A42" s="22">
        <v>14</v>
      </c>
      <c r="B42" s="19" t="s">
        <v>27</v>
      </c>
      <c r="C42" s="18">
        <v>1</v>
      </c>
      <c r="D42" s="18" t="s">
        <v>0</v>
      </c>
      <c r="E42" s="20"/>
      <c r="F42" s="20"/>
      <c r="G42" s="21"/>
      <c r="H42" s="21"/>
      <c r="I42" s="20"/>
      <c r="J42" s="20"/>
      <c r="K42" s="20"/>
      <c r="L42" s="8"/>
    </row>
    <row r="43" spans="1:12" ht="15.5" x14ac:dyDescent="0.3">
      <c r="A43" s="1" t="s">
        <v>14</v>
      </c>
      <c r="B43" s="23" t="s">
        <v>15</v>
      </c>
      <c r="C43" s="24"/>
      <c r="D43" s="24"/>
      <c r="E43" s="27"/>
      <c r="F43" s="27"/>
      <c r="G43" s="27"/>
      <c r="H43" s="27"/>
      <c r="I43" s="28"/>
      <c r="J43" s="28"/>
      <c r="K43" s="28"/>
    </row>
    <row r="44" spans="1:12" ht="15.5" x14ac:dyDescent="0.3">
      <c r="A44" s="1">
        <v>1</v>
      </c>
      <c r="B44" s="23" t="s">
        <v>55</v>
      </c>
      <c r="C44" s="24"/>
      <c r="D44" s="24"/>
      <c r="E44" s="28"/>
      <c r="F44" s="28"/>
      <c r="G44" s="27"/>
      <c r="H44" s="27"/>
      <c r="I44" s="28"/>
      <c r="J44" s="28"/>
      <c r="K44" s="28"/>
    </row>
    <row r="45" spans="1:12" ht="62" x14ac:dyDescent="0.35">
      <c r="A45" s="3">
        <v>1.1000000000000001</v>
      </c>
      <c r="B45" s="4" t="s">
        <v>107</v>
      </c>
      <c r="C45" s="24">
        <v>4</v>
      </c>
      <c r="D45" s="24" t="s">
        <v>1</v>
      </c>
      <c r="E45" s="28"/>
      <c r="F45" s="28"/>
      <c r="G45" s="27"/>
      <c r="H45" s="27"/>
      <c r="I45" s="28"/>
      <c r="J45" s="28"/>
      <c r="K45" s="28"/>
    </row>
    <row r="46" spans="1:12" ht="23.5" customHeight="1" x14ac:dyDescent="0.35">
      <c r="A46" s="3">
        <v>1.2</v>
      </c>
      <c r="B46" s="4" t="s">
        <v>60</v>
      </c>
      <c r="C46" s="24">
        <v>1</v>
      </c>
      <c r="D46" s="24" t="s">
        <v>51</v>
      </c>
      <c r="E46" s="28"/>
      <c r="F46" s="28"/>
      <c r="G46" s="27"/>
      <c r="H46" s="27"/>
      <c r="I46" s="28"/>
      <c r="J46" s="28"/>
      <c r="K46" s="28"/>
    </row>
    <row r="47" spans="1:12" ht="15.5" x14ac:dyDescent="0.3">
      <c r="A47" s="1">
        <v>2</v>
      </c>
      <c r="B47" s="6" t="s">
        <v>56</v>
      </c>
      <c r="C47" s="24"/>
      <c r="D47" s="24"/>
      <c r="E47" s="28"/>
      <c r="F47" s="28"/>
      <c r="G47" s="27"/>
      <c r="H47" s="27"/>
      <c r="I47" s="28"/>
      <c r="J47" s="28"/>
      <c r="K47" s="28"/>
    </row>
    <row r="48" spans="1:12" ht="31" x14ac:dyDescent="0.35">
      <c r="A48" s="3">
        <v>2.1</v>
      </c>
      <c r="B48" s="4" t="s">
        <v>75</v>
      </c>
      <c r="C48" s="24">
        <v>4</v>
      </c>
      <c r="D48" s="24" t="s">
        <v>1</v>
      </c>
      <c r="E48" s="28"/>
      <c r="F48" s="28"/>
      <c r="G48" s="27"/>
      <c r="H48" s="27"/>
      <c r="I48" s="28"/>
      <c r="J48" s="28"/>
      <c r="K48" s="28"/>
    </row>
    <row r="49" spans="1:11" ht="23" customHeight="1" x14ac:dyDescent="0.35">
      <c r="A49" s="3">
        <v>2.2000000000000002</v>
      </c>
      <c r="B49" s="4" t="s">
        <v>60</v>
      </c>
      <c r="C49" s="24">
        <v>1</v>
      </c>
      <c r="D49" s="24" t="s">
        <v>51</v>
      </c>
      <c r="E49" s="28"/>
      <c r="F49" s="28"/>
      <c r="G49" s="27"/>
      <c r="H49" s="27"/>
      <c r="I49" s="28"/>
      <c r="J49" s="28"/>
      <c r="K49" s="28"/>
    </row>
    <row r="50" spans="1:11" ht="30" x14ac:dyDescent="0.3">
      <c r="A50" s="1">
        <v>3</v>
      </c>
      <c r="B50" s="2" t="s">
        <v>57</v>
      </c>
      <c r="C50" s="24"/>
      <c r="D50" s="24"/>
      <c r="E50" s="28"/>
      <c r="F50" s="28"/>
      <c r="G50" s="27"/>
      <c r="H50" s="27"/>
      <c r="I50" s="28"/>
      <c r="J50" s="28"/>
      <c r="K50" s="28"/>
    </row>
    <row r="51" spans="1:11" ht="31" x14ac:dyDescent="0.35">
      <c r="A51" s="3">
        <v>3.1</v>
      </c>
      <c r="B51" s="4" t="s">
        <v>76</v>
      </c>
      <c r="C51" s="24">
        <v>4</v>
      </c>
      <c r="D51" s="24" t="s">
        <v>52</v>
      </c>
      <c r="E51" s="28"/>
      <c r="F51" s="28"/>
      <c r="G51" s="27"/>
      <c r="H51" s="27"/>
      <c r="I51" s="28"/>
      <c r="J51" s="28"/>
      <c r="K51" s="28"/>
    </row>
    <row r="52" spans="1:11" ht="31" x14ac:dyDescent="0.35">
      <c r="A52" s="3">
        <v>3.2</v>
      </c>
      <c r="B52" s="4" t="s">
        <v>77</v>
      </c>
      <c r="C52" s="24">
        <v>4</v>
      </c>
      <c r="D52" s="24" t="s">
        <v>52</v>
      </c>
      <c r="E52" s="28"/>
      <c r="F52" s="28"/>
      <c r="G52" s="27"/>
      <c r="H52" s="27"/>
      <c r="I52" s="28"/>
      <c r="J52" s="28"/>
      <c r="K52" s="28"/>
    </row>
    <row r="53" spans="1:11" ht="31" x14ac:dyDescent="0.35">
      <c r="A53" s="3">
        <v>3.3</v>
      </c>
      <c r="B53" s="4" t="s">
        <v>78</v>
      </c>
      <c r="C53" s="24">
        <v>1</v>
      </c>
      <c r="D53" s="24" t="s">
        <v>52</v>
      </c>
      <c r="E53" s="28"/>
      <c r="F53" s="28"/>
      <c r="G53" s="27"/>
      <c r="H53" s="27"/>
      <c r="I53" s="28"/>
      <c r="J53" s="28"/>
      <c r="K53" s="28"/>
    </row>
    <row r="54" spans="1:11" ht="31" x14ac:dyDescent="0.35">
      <c r="A54" s="3">
        <v>3.4</v>
      </c>
      <c r="B54" s="4" t="s">
        <v>79</v>
      </c>
      <c r="C54" s="24">
        <v>2</v>
      </c>
      <c r="D54" s="24" t="s">
        <v>52</v>
      </c>
      <c r="E54" s="28"/>
      <c r="F54" s="28"/>
      <c r="G54" s="27"/>
      <c r="H54" s="27"/>
      <c r="I54" s="28"/>
      <c r="J54" s="28"/>
      <c r="K54" s="28"/>
    </row>
    <row r="55" spans="1:11" ht="31" x14ac:dyDescent="0.3">
      <c r="A55" s="3">
        <v>3.5</v>
      </c>
      <c r="B55" s="5" t="s">
        <v>80</v>
      </c>
      <c r="C55" s="24">
        <v>1</v>
      </c>
      <c r="D55" s="24" t="s">
        <v>52</v>
      </c>
      <c r="E55" s="28"/>
      <c r="F55" s="28"/>
      <c r="G55" s="27"/>
      <c r="H55" s="27"/>
      <c r="I55" s="28"/>
      <c r="J55" s="28"/>
      <c r="K55" s="28"/>
    </row>
    <row r="56" spans="1:11" ht="26" customHeight="1" x14ac:dyDescent="0.35">
      <c r="A56" s="3">
        <v>3.6</v>
      </c>
      <c r="B56" s="4" t="s">
        <v>60</v>
      </c>
      <c r="C56" s="24">
        <v>1</v>
      </c>
      <c r="D56" s="24" t="s">
        <v>51</v>
      </c>
      <c r="E56" s="28"/>
      <c r="F56" s="28"/>
      <c r="G56" s="27"/>
      <c r="H56" s="27"/>
      <c r="I56" s="28"/>
      <c r="J56" s="28"/>
      <c r="K56" s="28"/>
    </row>
    <row r="57" spans="1:11" ht="15.5" x14ac:dyDescent="0.3">
      <c r="A57" s="1">
        <v>4</v>
      </c>
      <c r="B57" s="6" t="s">
        <v>58</v>
      </c>
      <c r="C57" s="24"/>
      <c r="D57" s="24"/>
      <c r="E57" s="28"/>
      <c r="F57" s="28"/>
      <c r="G57" s="27"/>
      <c r="H57" s="27"/>
      <c r="I57" s="28"/>
      <c r="J57" s="28"/>
      <c r="K57" s="28"/>
    </row>
    <row r="58" spans="1:11" ht="31" x14ac:dyDescent="0.3">
      <c r="A58" s="3">
        <v>4.0999999999999996</v>
      </c>
      <c r="B58" s="5" t="s">
        <v>81</v>
      </c>
      <c r="C58" s="24">
        <v>4</v>
      </c>
      <c r="D58" s="24" t="s">
        <v>52</v>
      </c>
      <c r="E58" s="28"/>
      <c r="F58" s="28"/>
      <c r="G58" s="27"/>
      <c r="H58" s="27"/>
      <c r="I58" s="28"/>
      <c r="J58" s="28"/>
      <c r="K58" s="28"/>
    </row>
    <row r="59" spans="1:11" ht="29.5" customHeight="1" x14ac:dyDescent="0.35">
      <c r="A59" s="3">
        <v>4.2</v>
      </c>
      <c r="B59" s="4" t="s">
        <v>60</v>
      </c>
      <c r="C59" s="24">
        <v>1</v>
      </c>
      <c r="D59" s="24" t="s">
        <v>51</v>
      </c>
      <c r="E59" s="28"/>
      <c r="F59" s="28"/>
      <c r="G59" s="27"/>
      <c r="H59" s="27"/>
      <c r="I59" s="28"/>
      <c r="J59" s="28"/>
      <c r="K59" s="28"/>
    </row>
    <row r="60" spans="1:11" ht="15.5" x14ac:dyDescent="0.3">
      <c r="A60" s="1">
        <v>5</v>
      </c>
      <c r="B60" s="36" t="s">
        <v>31</v>
      </c>
      <c r="C60" s="24"/>
      <c r="D60" s="24"/>
      <c r="E60" s="28"/>
      <c r="F60" s="28"/>
      <c r="G60" s="27"/>
      <c r="H60" s="27"/>
      <c r="I60" s="28"/>
      <c r="J60" s="28"/>
      <c r="K60" s="28"/>
    </row>
    <row r="61" spans="1:11" ht="46.5" x14ac:dyDescent="0.3">
      <c r="A61" s="3">
        <v>5.0999999999999996</v>
      </c>
      <c r="B61" s="5" t="s">
        <v>108</v>
      </c>
      <c r="C61" s="24">
        <v>2</v>
      </c>
      <c r="D61" s="24" t="s">
        <v>52</v>
      </c>
      <c r="E61" s="28"/>
      <c r="F61" s="28"/>
      <c r="G61" s="27"/>
      <c r="H61" s="27"/>
      <c r="I61" s="28"/>
      <c r="J61" s="28"/>
      <c r="K61" s="28"/>
    </row>
    <row r="62" spans="1:11" ht="28.5" customHeight="1" x14ac:dyDescent="0.35">
      <c r="A62" s="3">
        <v>5.2</v>
      </c>
      <c r="B62" s="4" t="s">
        <v>60</v>
      </c>
      <c r="C62" s="24">
        <v>1</v>
      </c>
      <c r="D62" s="24" t="s">
        <v>51</v>
      </c>
      <c r="E62" s="28"/>
      <c r="F62" s="28"/>
      <c r="G62" s="27"/>
      <c r="H62" s="27"/>
      <c r="I62" s="28"/>
      <c r="J62" s="28"/>
      <c r="K62" s="28"/>
    </row>
    <row r="63" spans="1:11" ht="30" x14ac:dyDescent="0.3">
      <c r="A63" s="1">
        <v>6</v>
      </c>
      <c r="B63" s="2" t="s">
        <v>106</v>
      </c>
      <c r="C63" s="24"/>
      <c r="D63" s="24"/>
      <c r="E63" s="28"/>
      <c r="F63" s="28"/>
      <c r="G63" s="27"/>
      <c r="H63" s="27"/>
      <c r="I63" s="28"/>
      <c r="J63" s="28"/>
      <c r="K63" s="28"/>
    </row>
    <row r="64" spans="1:11" ht="23" customHeight="1" x14ac:dyDescent="0.3">
      <c r="A64" s="3">
        <v>6.1</v>
      </c>
      <c r="B64" s="5" t="s">
        <v>53</v>
      </c>
      <c r="C64" s="24">
        <v>2</v>
      </c>
      <c r="D64" s="24" t="s">
        <v>1</v>
      </c>
      <c r="E64" s="28"/>
      <c r="F64" s="28"/>
      <c r="G64" s="27"/>
      <c r="H64" s="27"/>
      <c r="I64" s="28"/>
      <c r="J64" s="28"/>
      <c r="K64" s="28"/>
    </row>
    <row r="65" spans="1:11" ht="31" x14ac:dyDescent="0.3">
      <c r="A65" s="3">
        <v>6.2</v>
      </c>
      <c r="B65" s="5" t="s">
        <v>54</v>
      </c>
      <c r="C65" s="24">
        <v>1</v>
      </c>
      <c r="D65" s="24" t="s">
        <v>1</v>
      </c>
      <c r="E65" s="28"/>
      <c r="F65" s="28"/>
      <c r="G65" s="27"/>
      <c r="H65" s="27"/>
      <c r="I65" s="28"/>
      <c r="J65" s="28"/>
      <c r="K65" s="28"/>
    </row>
    <row r="66" spans="1:11" ht="30" customHeight="1" x14ac:dyDescent="0.35">
      <c r="A66" s="3">
        <v>6.3</v>
      </c>
      <c r="B66" s="4" t="s">
        <v>60</v>
      </c>
      <c r="C66" s="24">
        <v>1</v>
      </c>
      <c r="D66" s="24" t="s">
        <v>51</v>
      </c>
      <c r="E66" s="28"/>
      <c r="F66" s="28"/>
      <c r="G66" s="27"/>
      <c r="H66" s="27"/>
      <c r="I66" s="28"/>
      <c r="J66" s="28"/>
      <c r="K66" s="28"/>
    </row>
    <row r="67" spans="1:11" ht="30" x14ac:dyDescent="0.3">
      <c r="A67" s="1">
        <v>7</v>
      </c>
      <c r="B67" s="6" t="s">
        <v>105</v>
      </c>
      <c r="C67" s="24"/>
      <c r="D67" s="24"/>
      <c r="E67" s="28"/>
      <c r="F67" s="28"/>
      <c r="G67" s="27"/>
      <c r="H67" s="27"/>
      <c r="I67" s="28"/>
      <c r="J67" s="28"/>
      <c r="K67" s="28"/>
    </row>
    <row r="68" spans="1:11" ht="22.5" customHeight="1" x14ac:dyDescent="0.3">
      <c r="A68" s="3">
        <v>7.1</v>
      </c>
      <c r="B68" s="5" t="s">
        <v>109</v>
      </c>
      <c r="C68" s="24">
        <v>4</v>
      </c>
      <c r="D68" s="24" t="s">
        <v>52</v>
      </c>
      <c r="E68" s="28"/>
      <c r="F68" s="28"/>
      <c r="G68" s="27"/>
      <c r="H68" s="27"/>
      <c r="I68" s="28"/>
      <c r="J68" s="28"/>
      <c r="K68" s="28"/>
    </row>
    <row r="69" spans="1:11" ht="31" x14ac:dyDescent="0.35">
      <c r="A69" s="3">
        <v>7.2</v>
      </c>
      <c r="B69" s="4" t="s">
        <v>32</v>
      </c>
      <c r="C69" s="24">
        <v>4</v>
      </c>
      <c r="D69" s="24" t="s">
        <v>52</v>
      </c>
      <c r="E69" s="28"/>
      <c r="F69" s="28"/>
      <c r="G69" s="27"/>
      <c r="H69" s="27"/>
      <c r="I69" s="28"/>
      <c r="J69" s="28"/>
      <c r="K69" s="28"/>
    </row>
    <row r="70" spans="1:11" ht="31" x14ac:dyDescent="0.3">
      <c r="A70" s="3">
        <v>7.3</v>
      </c>
      <c r="B70" s="5" t="s">
        <v>103</v>
      </c>
      <c r="C70" s="24">
        <v>4</v>
      </c>
      <c r="D70" s="24" t="s">
        <v>52</v>
      </c>
      <c r="E70" s="28"/>
      <c r="F70" s="28"/>
      <c r="G70" s="27"/>
      <c r="H70" s="27"/>
      <c r="I70" s="28"/>
      <c r="J70" s="28"/>
      <c r="K70" s="28"/>
    </row>
    <row r="71" spans="1:11" ht="22" customHeight="1" x14ac:dyDescent="0.35">
      <c r="A71" s="3">
        <v>7.4</v>
      </c>
      <c r="B71" s="4" t="s">
        <v>104</v>
      </c>
      <c r="C71" s="24">
        <v>12</v>
      </c>
      <c r="D71" s="24" t="s">
        <v>52</v>
      </c>
      <c r="E71" s="28"/>
      <c r="F71" s="28"/>
      <c r="G71" s="27"/>
      <c r="H71" s="27"/>
      <c r="I71" s="28"/>
      <c r="J71" s="28"/>
      <c r="K71" s="28"/>
    </row>
    <row r="72" spans="1:11" ht="46.5" x14ac:dyDescent="0.3">
      <c r="A72" s="3">
        <v>7.5</v>
      </c>
      <c r="B72" s="5" t="s">
        <v>85</v>
      </c>
      <c r="C72" s="24">
        <v>1</v>
      </c>
      <c r="D72" s="24" t="s">
        <v>51</v>
      </c>
      <c r="E72" s="28"/>
      <c r="F72" s="28"/>
      <c r="G72" s="27"/>
      <c r="H72" s="27"/>
      <c r="I72" s="28"/>
      <c r="J72" s="28"/>
      <c r="K72" s="28"/>
    </row>
    <row r="73" spans="1:11" ht="31" x14ac:dyDescent="0.35">
      <c r="A73" s="3">
        <v>7.6</v>
      </c>
      <c r="B73" s="4" t="s">
        <v>102</v>
      </c>
      <c r="C73" s="24">
        <v>1</v>
      </c>
      <c r="D73" s="24" t="s">
        <v>51</v>
      </c>
      <c r="E73" s="28"/>
      <c r="F73" s="28"/>
      <c r="G73" s="27"/>
      <c r="H73" s="27"/>
      <c r="I73" s="28"/>
      <c r="J73" s="28"/>
      <c r="K73" s="28"/>
    </row>
    <row r="74" spans="1:11" ht="21" customHeight="1" x14ac:dyDescent="0.3">
      <c r="A74" s="3">
        <v>7.7</v>
      </c>
      <c r="B74" s="5" t="s">
        <v>84</v>
      </c>
      <c r="C74" s="24">
        <v>6</v>
      </c>
      <c r="D74" s="24" t="s">
        <v>52</v>
      </c>
      <c r="E74" s="28"/>
      <c r="F74" s="28"/>
      <c r="G74" s="27"/>
      <c r="H74" s="27"/>
      <c r="I74" s="28"/>
      <c r="J74" s="28"/>
      <c r="K74" s="28"/>
    </row>
    <row r="75" spans="1:11" ht="22.5" customHeight="1" x14ac:dyDescent="0.35">
      <c r="A75" s="3">
        <v>7.8</v>
      </c>
      <c r="B75" s="4" t="s">
        <v>84</v>
      </c>
      <c r="C75" s="24">
        <v>6</v>
      </c>
      <c r="D75" s="24" t="s">
        <v>52</v>
      </c>
      <c r="E75" s="28"/>
      <c r="F75" s="28"/>
      <c r="G75" s="27"/>
      <c r="H75" s="27"/>
      <c r="I75" s="28"/>
      <c r="J75" s="28"/>
      <c r="K75" s="28"/>
    </row>
    <row r="76" spans="1:11" ht="21" customHeight="1" x14ac:dyDescent="0.3">
      <c r="A76" s="3">
        <v>7.9</v>
      </c>
      <c r="B76" s="5" t="s">
        <v>101</v>
      </c>
      <c r="C76" s="24">
        <v>1</v>
      </c>
      <c r="D76" s="24" t="s">
        <v>52</v>
      </c>
      <c r="E76" s="28"/>
      <c r="F76" s="28"/>
      <c r="G76" s="27"/>
      <c r="H76" s="27"/>
      <c r="I76" s="28"/>
      <c r="J76" s="28"/>
      <c r="K76" s="28"/>
    </row>
    <row r="77" spans="1:11" ht="18.5" customHeight="1" x14ac:dyDescent="0.35">
      <c r="A77" s="25">
        <v>7.1</v>
      </c>
      <c r="B77" s="4" t="s">
        <v>83</v>
      </c>
      <c r="C77" s="24">
        <v>12</v>
      </c>
      <c r="D77" s="24" t="s">
        <v>52</v>
      </c>
      <c r="E77" s="28"/>
      <c r="F77" s="28"/>
      <c r="G77" s="27"/>
      <c r="H77" s="27"/>
      <c r="I77" s="28"/>
      <c r="J77" s="28"/>
      <c r="K77" s="28"/>
    </row>
    <row r="78" spans="1:11" ht="23.5" customHeight="1" x14ac:dyDescent="0.35">
      <c r="A78" s="3">
        <v>7.11</v>
      </c>
      <c r="B78" s="4" t="s">
        <v>60</v>
      </c>
      <c r="C78" s="24">
        <v>1</v>
      </c>
      <c r="D78" s="24" t="s">
        <v>51</v>
      </c>
      <c r="E78" s="28"/>
      <c r="F78" s="28"/>
      <c r="G78" s="27"/>
      <c r="H78" s="27"/>
      <c r="I78" s="28"/>
      <c r="J78" s="28"/>
      <c r="K78" s="28"/>
    </row>
    <row r="79" spans="1:11" ht="15.5" x14ac:dyDescent="0.3">
      <c r="A79" s="1">
        <v>8</v>
      </c>
      <c r="B79" s="6" t="s">
        <v>33</v>
      </c>
      <c r="C79" s="24"/>
      <c r="D79" s="24"/>
      <c r="E79" s="28"/>
      <c r="F79" s="28"/>
      <c r="G79" s="27"/>
      <c r="H79" s="27"/>
      <c r="I79" s="28"/>
      <c r="J79" s="28"/>
      <c r="K79" s="28"/>
    </row>
    <row r="80" spans="1:11" ht="62" x14ac:dyDescent="0.3">
      <c r="A80" s="3">
        <v>8.1</v>
      </c>
      <c r="B80" s="5" t="s">
        <v>100</v>
      </c>
      <c r="C80" s="24">
        <v>1</v>
      </c>
      <c r="D80" s="24" t="s">
        <v>51</v>
      </c>
      <c r="E80" s="28"/>
      <c r="F80" s="28"/>
      <c r="G80" s="27"/>
      <c r="H80" s="27"/>
      <c r="I80" s="28"/>
      <c r="J80" s="28"/>
      <c r="K80" s="28"/>
    </row>
    <row r="81" spans="1:11" ht="22.5" customHeight="1" x14ac:dyDescent="0.35">
      <c r="A81" s="3">
        <v>8.1999999999999993</v>
      </c>
      <c r="B81" s="4" t="s">
        <v>60</v>
      </c>
      <c r="C81" s="7">
        <v>1</v>
      </c>
      <c r="D81" s="7" t="s">
        <v>51</v>
      </c>
      <c r="E81" s="28"/>
      <c r="F81" s="28"/>
      <c r="G81" s="27"/>
      <c r="H81" s="27"/>
      <c r="I81" s="28"/>
      <c r="J81" s="28"/>
      <c r="K81" s="28"/>
    </row>
    <row r="82" spans="1:11" ht="15.5" x14ac:dyDescent="0.3">
      <c r="A82" s="1">
        <v>9</v>
      </c>
      <c r="B82" s="2" t="s">
        <v>34</v>
      </c>
      <c r="C82" s="24"/>
      <c r="D82" s="24"/>
      <c r="E82" s="28"/>
      <c r="F82" s="28"/>
      <c r="G82" s="27"/>
      <c r="H82" s="27"/>
      <c r="I82" s="28"/>
      <c r="J82" s="28"/>
      <c r="K82" s="28"/>
    </row>
    <row r="83" spans="1:11" ht="31" x14ac:dyDescent="0.35">
      <c r="A83" s="3">
        <v>9.1</v>
      </c>
      <c r="B83" s="4" t="s">
        <v>99</v>
      </c>
      <c r="C83" s="24">
        <v>2</v>
      </c>
      <c r="D83" s="24" t="s">
        <v>52</v>
      </c>
      <c r="E83" s="28"/>
      <c r="F83" s="28"/>
      <c r="G83" s="27"/>
      <c r="H83" s="27"/>
      <c r="I83" s="28"/>
      <c r="J83" s="28"/>
      <c r="K83" s="28"/>
    </row>
    <row r="84" spans="1:11" ht="20.5" customHeight="1" x14ac:dyDescent="0.35">
      <c r="A84" s="3">
        <v>9.3000000000000007</v>
      </c>
      <c r="B84" s="4" t="s">
        <v>60</v>
      </c>
      <c r="C84" s="24">
        <v>1</v>
      </c>
      <c r="D84" s="24" t="s">
        <v>51</v>
      </c>
      <c r="E84" s="28"/>
      <c r="F84" s="28"/>
      <c r="G84" s="27"/>
      <c r="H84" s="27"/>
      <c r="I84" s="28"/>
      <c r="J84" s="28"/>
      <c r="K84" s="28"/>
    </row>
    <row r="85" spans="1:11" ht="15.5" x14ac:dyDescent="0.3">
      <c r="A85" s="1">
        <v>10</v>
      </c>
      <c r="B85" s="2" t="s">
        <v>35</v>
      </c>
      <c r="C85" s="24"/>
      <c r="D85" s="24"/>
      <c r="E85" s="28"/>
      <c r="F85" s="28"/>
      <c r="G85" s="27"/>
      <c r="H85" s="27"/>
      <c r="I85" s="28"/>
      <c r="J85" s="28"/>
      <c r="K85" s="28"/>
    </row>
    <row r="86" spans="1:11" ht="46.5" x14ac:dyDescent="0.35">
      <c r="A86" s="3">
        <v>10.1</v>
      </c>
      <c r="B86" s="4" t="s">
        <v>98</v>
      </c>
      <c r="C86" s="24">
        <v>1</v>
      </c>
      <c r="D86" s="24" t="s">
        <v>51</v>
      </c>
      <c r="E86" s="28"/>
      <c r="F86" s="28"/>
      <c r="G86" s="27"/>
      <c r="H86" s="27"/>
      <c r="I86" s="28"/>
      <c r="J86" s="28"/>
      <c r="K86" s="28"/>
    </row>
    <row r="87" spans="1:11" ht="22" customHeight="1" x14ac:dyDescent="0.35">
      <c r="A87" s="3">
        <v>10.199999999999999</v>
      </c>
      <c r="B87" s="4" t="s">
        <v>60</v>
      </c>
      <c r="C87" s="24">
        <v>1</v>
      </c>
      <c r="D87" s="24" t="s">
        <v>51</v>
      </c>
      <c r="E87" s="28"/>
      <c r="F87" s="28"/>
      <c r="G87" s="27"/>
      <c r="H87" s="27"/>
      <c r="I87" s="28"/>
      <c r="J87" s="28"/>
      <c r="K87" s="28"/>
    </row>
    <row r="88" spans="1:11" ht="15.5" x14ac:dyDescent="0.3">
      <c r="A88" s="1">
        <v>11</v>
      </c>
      <c r="B88" s="6" t="s">
        <v>36</v>
      </c>
      <c r="C88" s="24"/>
      <c r="D88" s="24"/>
      <c r="E88" s="28"/>
      <c r="F88" s="28"/>
      <c r="G88" s="27"/>
      <c r="H88" s="27"/>
      <c r="I88" s="28"/>
      <c r="J88" s="28"/>
      <c r="K88" s="28"/>
    </row>
    <row r="89" spans="1:11" ht="31" x14ac:dyDescent="0.3">
      <c r="A89" s="3">
        <v>11.1</v>
      </c>
      <c r="B89" s="5" t="s">
        <v>97</v>
      </c>
      <c r="C89" s="24">
        <v>1</v>
      </c>
      <c r="D89" s="24" t="s">
        <v>51</v>
      </c>
      <c r="E89" s="28"/>
      <c r="F89" s="28"/>
      <c r="G89" s="27"/>
      <c r="H89" s="27"/>
      <c r="I89" s="28"/>
      <c r="J89" s="28"/>
      <c r="K89" s="28"/>
    </row>
    <row r="90" spans="1:11" ht="18" customHeight="1" x14ac:dyDescent="0.35">
      <c r="A90" s="3">
        <v>11.2</v>
      </c>
      <c r="B90" s="4" t="s">
        <v>96</v>
      </c>
      <c r="C90" s="24">
        <v>1</v>
      </c>
      <c r="D90" s="24" t="s">
        <v>51</v>
      </c>
      <c r="E90" s="28"/>
      <c r="F90" s="28"/>
      <c r="G90" s="27"/>
      <c r="H90" s="27"/>
      <c r="I90" s="28"/>
      <c r="J90" s="28"/>
      <c r="K90" s="28"/>
    </row>
    <row r="91" spans="1:11" ht="31" x14ac:dyDescent="0.3">
      <c r="A91" s="3">
        <v>11.3</v>
      </c>
      <c r="B91" s="5" t="s">
        <v>95</v>
      </c>
      <c r="C91" s="24">
        <v>1</v>
      </c>
      <c r="D91" s="24" t="s">
        <v>51</v>
      </c>
      <c r="E91" s="28"/>
      <c r="F91" s="28"/>
      <c r="G91" s="27"/>
      <c r="H91" s="27"/>
      <c r="I91" s="28"/>
      <c r="J91" s="28"/>
      <c r="K91" s="28"/>
    </row>
    <row r="92" spans="1:11" ht="31" x14ac:dyDescent="0.35">
      <c r="A92" s="3">
        <v>11.4</v>
      </c>
      <c r="B92" s="4" t="s">
        <v>94</v>
      </c>
      <c r="C92" s="24">
        <v>1</v>
      </c>
      <c r="D92" s="24" t="s">
        <v>51</v>
      </c>
      <c r="E92" s="28"/>
      <c r="F92" s="28"/>
      <c r="G92" s="27"/>
      <c r="H92" s="27"/>
      <c r="I92" s="28"/>
      <c r="J92" s="28"/>
      <c r="K92" s="28"/>
    </row>
    <row r="93" spans="1:11" ht="25.5" customHeight="1" x14ac:dyDescent="0.35">
      <c r="A93" s="3">
        <v>11.5</v>
      </c>
      <c r="B93" s="4" t="s">
        <v>60</v>
      </c>
      <c r="C93" s="24">
        <v>1</v>
      </c>
      <c r="D93" s="24" t="s">
        <v>51</v>
      </c>
      <c r="E93" s="28"/>
      <c r="F93" s="28"/>
      <c r="G93" s="27"/>
      <c r="H93" s="27"/>
      <c r="I93" s="28"/>
      <c r="J93" s="28"/>
      <c r="K93" s="28"/>
    </row>
    <row r="94" spans="1:11" ht="15.5" x14ac:dyDescent="0.3">
      <c r="A94" s="1">
        <v>12</v>
      </c>
      <c r="B94" s="6" t="s">
        <v>37</v>
      </c>
      <c r="C94" s="24"/>
      <c r="D94" s="24"/>
      <c r="E94" s="28"/>
      <c r="F94" s="28"/>
      <c r="G94" s="27"/>
      <c r="H94" s="27"/>
      <c r="I94" s="28"/>
      <c r="J94" s="28"/>
      <c r="K94" s="28"/>
    </row>
    <row r="95" spans="1:11" ht="77.5" x14ac:dyDescent="0.3">
      <c r="A95" s="3">
        <v>12.1</v>
      </c>
      <c r="B95" s="5" t="s">
        <v>93</v>
      </c>
      <c r="C95" s="24">
        <v>1</v>
      </c>
      <c r="D95" s="24" t="s">
        <v>51</v>
      </c>
      <c r="E95" s="28"/>
      <c r="F95" s="28"/>
      <c r="G95" s="27"/>
      <c r="H95" s="27"/>
      <c r="I95" s="28"/>
      <c r="J95" s="28"/>
      <c r="K95" s="28"/>
    </row>
    <row r="96" spans="1:11" ht="22.5" customHeight="1" x14ac:dyDescent="0.35">
      <c r="A96" s="3">
        <v>12.2</v>
      </c>
      <c r="B96" s="4" t="s">
        <v>60</v>
      </c>
      <c r="C96" s="24">
        <v>1</v>
      </c>
      <c r="D96" s="24" t="s">
        <v>51</v>
      </c>
      <c r="E96" s="28"/>
      <c r="F96" s="28"/>
      <c r="G96" s="27"/>
      <c r="H96" s="27"/>
      <c r="I96" s="28"/>
      <c r="J96" s="28"/>
      <c r="K96" s="28"/>
    </row>
    <row r="97" spans="1:11" ht="15.5" x14ac:dyDescent="0.3">
      <c r="A97" s="1">
        <v>13</v>
      </c>
      <c r="B97" s="2" t="s">
        <v>38</v>
      </c>
      <c r="C97" s="24"/>
      <c r="D97" s="24"/>
      <c r="E97" s="28"/>
      <c r="F97" s="28"/>
      <c r="G97" s="27"/>
      <c r="H97" s="27"/>
      <c r="I97" s="28"/>
      <c r="J97" s="28"/>
      <c r="K97" s="28"/>
    </row>
    <row r="98" spans="1:11" ht="31" x14ac:dyDescent="0.3">
      <c r="A98" s="3">
        <v>13.1</v>
      </c>
      <c r="B98" s="5" t="s">
        <v>92</v>
      </c>
      <c r="C98" s="7">
        <v>1</v>
      </c>
      <c r="D98" s="7" t="s">
        <v>51</v>
      </c>
      <c r="E98" s="28"/>
      <c r="F98" s="28"/>
      <c r="G98" s="27"/>
      <c r="H98" s="27"/>
      <c r="I98" s="28"/>
      <c r="J98" s="28"/>
      <c r="K98" s="28"/>
    </row>
    <row r="99" spans="1:11" ht="20" customHeight="1" x14ac:dyDescent="0.35">
      <c r="A99" s="3">
        <v>13.2</v>
      </c>
      <c r="B99" s="4" t="s">
        <v>60</v>
      </c>
      <c r="C99" s="7">
        <v>1</v>
      </c>
      <c r="D99" s="7" t="s">
        <v>51</v>
      </c>
      <c r="E99" s="28"/>
      <c r="F99" s="28"/>
      <c r="G99" s="27"/>
      <c r="H99" s="27"/>
      <c r="I99" s="28"/>
      <c r="J99" s="28"/>
      <c r="K99" s="28"/>
    </row>
    <row r="100" spans="1:11" ht="15.5" x14ac:dyDescent="0.3">
      <c r="A100" s="1">
        <v>14</v>
      </c>
      <c r="B100" s="6" t="s">
        <v>39</v>
      </c>
      <c r="C100" s="24"/>
      <c r="D100" s="24"/>
      <c r="E100" s="28"/>
      <c r="F100" s="28"/>
      <c r="G100" s="27"/>
      <c r="H100" s="27"/>
      <c r="I100" s="28"/>
      <c r="J100" s="28"/>
      <c r="K100" s="28"/>
    </row>
    <row r="101" spans="1:11" ht="62" x14ac:dyDescent="0.3">
      <c r="A101" s="3">
        <v>14.1</v>
      </c>
      <c r="B101" s="5" t="s">
        <v>91</v>
      </c>
      <c r="C101" s="7">
        <v>1</v>
      </c>
      <c r="D101" s="7" t="s">
        <v>51</v>
      </c>
      <c r="E101" s="28"/>
      <c r="F101" s="28"/>
      <c r="G101" s="27"/>
      <c r="H101" s="27"/>
      <c r="I101" s="28"/>
      <c r="J101" s="28"/>
      <c r="K101" s="28"/>
    </row>
    <row r="102" spans="1:11" ht="20" customHeight="1" x14ac:dyDescent="0.35">
      <c r="A102" s="3">
        <v>14.2</v>
      </c>
      <c r="B102" s="4" t="s">
        <v>60</v>
      </c>
      <c r="C102" s="7">
        <v>1</v>
      </c>
      <c r="D102" s="7" t="s">
        <v>51</v>
      </c>
      <c r="E102" s="28"/>
      <c r="F102" s="28"/>
      <c r="G102" s="27"/>
      <c r="H102" s="27"/>
      <c r="I102" s="28"/>
      <c r="J102" s="28"/>
      <c r="K102" s="28"/>
    </row>
    <row r="103" spans="1:11" ht="15.5" x14ac:dyDescent="0.3">
      <c r="A103" s="1">
        <v>15</v>
      </c>
      <c r="B103" s="2" t="s">
        <v>40</v>
      </c>
      <c r="C103" s="24"/>
      <c r="D103" s="24"/>
      <c r="E103" s="28"/>
      <c r="F103" s="28"/>
      <c r="G103" s="27"/>
      <c r="H103" s="27"/>
      <c r="I103" s="28"/>
      <c r="J103" s="28"/>
      <c r="K103" s="28"/>
    </row>
    <row r="104" spans="1:11" ht="46.5" x14ac:dyDescent="0.35">
      <c r="A104" s="3">
        <v>15.1</v>
      </c>
      <c r="B104" s="4" t="s">
        <v>90</v>
      </c>
      <c r="C104" s="7">
        <v>1</v>
      </c>
      <c r="D104" s="7" t="s">
        <v>51</v>
      </c>
      <c r="E104" s="28"/>
      <c r="F104" s="28"/>
      <c r="G104" s="27"/>
      <c r="H104" s="27"/>
      <c r="I104" s="28"/>
      <c r="J104" s="28"/>
      <c r="K104" s="28"/>
    </row>
    <row r="105" spans="1:11" ht="21.5" customHeight="1" x14ac:dyDescent="0.35">
      <c r="A105" s="3">
        <v>15.2</v>
      </c>
      <c r="B105" s="4" t="s">
        <v>60</v>
      </c>
      <c r="C105" s="7">
        <v>1</v>
      </c>
      <c r="D105" s="7" t="s">
        <v>51</v>
      </c>
      <c r="E105" s="28"/>
      <c r="F105" s="28"/>
      <c r="G105" s="27"/>
      <c r="H105" s="27"/>
      <c r="I105" s="28"/>
      <c r="J105" s="28"/>
      <c r="K105" s="28"/>
    </row>
    <row r="106" spans="1:11" ht="15.5" x14ac:dyDescent="0.3">
      <c r="A106" s="1">
        <v>16</v>
      </c>
      <c r="B106" s="6" t="s">
        <v>41</v>
      </c>
      <c r="C106" s="24"/>
      <c r="D106" s="24"/>
      <c r="E106" s="28"/>
      <c r="F106" s="28"/>
      <c r="G106" s="27"/>
      <c r="H106" s="27"/>
      <c r="I106" s="28"/>
      <c r="J106" s="28"/>
      <c r="K106" s="28"/>
    </row>
    <row r="107" spans="1:11" ht="77.5" x14ac:dyDescent="0.3">
      <c r="A107" s="3">
        <v>16.100000000000001</v>
      </c>
      <c r="B107" s="5" t="s">
        <v>89</v>
      </c>
      <c r="C107" s="7">
        <v>1</v>
      </c>
      <c r="D107" s="7" t="s">
        <v>51</v>
      </c>
      <c r="E107" s="28"/>
      <c r="F107" s="28"/>
      <c r="G107" s="27"/>
      <c r="H107" s="27"/>
      <c r="I107" s="28"/>
      <c r="J107" s="28"/>
      <c r="K107" s="28"/>
    </row>
    <row r="108" spans="1:11" ht="20.5" customHeight="1" x14ac:dyDescent="0.35">
      <c r="A108" s="3">
        <v>16.2</v>
      </c>
      <c r="B108" s="4" t="s">
        <v>60</v>
      </c>
      <c r="C108" s="7">
        <v>1</v>
      </c>
      <c r="D108" s="7" t="s">
        <v>51</v>
      </c>
      <c r="E108" s="28"/>
      <c r="F108" s="28"/>
      <c r="G108" s="27"/>
      <c r="H108" s="27"/>
      <c r="I108" s="28"/>
      <c r="J108" s="28"/>
      <c r="K108" s="28"/>
    </row>
    <row r="109" spans="1:11" ht="15.5" x14ac:dyDescent="0.3">
      <c r="A109" s="1">
        <v>17</v>
      </c>
      <c r="B109" s="2" t="s">
        <v>42</v>
      </c>
      <c r="C109" s="24"/>
      <c r="D109" s="24"/>
      <c r="E109" s="28"/>
      <c r="F109" s="28"/>
      <c r="G109" s="27"/>
      <c r="H109" s="27"/>
      <c r="I109" s="28"/>
      <c r="J109" s="28"/>
      <c r="K109" s="28"/>
    </row>
    <row r="110" spans="1:11" ht="62" x14ac:dyDescent="0.35">
      <c r="A110" s="3">
        <v>17.100000000000001</v>
      </c>
      <c r="B110" s="4" t="s">
        <v>88</v>
      </c>
      <c r="C110" s="7">
        <v>1</v>
      </c>
      <c r="D110" s="7" t="s">
        <v>51</v>
      </c>
      <c r="E110" s="28"/>
      <c r="F110" s="28"/>
      <c r="G110" s="27"/>
      <c r="H110" s="27"/>
      <c r="I110" s="28"/>
      <c r="J110" s="28"/>
      <c r="K110" s="28"/>
    </row>
    <row r="111" spans="1:11" ht="18.5" customHeight="1" x14ac:dyDescent="0.35">
      <c r="A111" s="3">
        <v>17.2</v>
      </c>
      <c r="B111" s="4" t="s">
        <v>60</v>
      </c>
      <c r="C111" s="7">
        <v>1</v>
      </c>
      <c r="D111" s="7" t="s">
        <v>51</v>
      </c>
      <c r="E111" s="28"/>
      <c r="F111" s="28"/>
      <c r="G111" s="27"/>
      <c r="H111" s="27"/>
      <c r="I111" s="28"/>
      <c r="J111" s="28"/>
      <c r="K111" s="28"/>
    </row>
    <row r="112" spans="1:11" ht="15.5" x14ac:dyDescent="0.3">
      <c r="A112" s="1">
        <v>18</v>
      </c>
      <c r="B112" s="6" t="s">
        <v>43</v>
      </c>
      <c r="C112" s="24"/>
      <c r="D112" s="24"/>
      <c r="E112" s="28"/>
      <c r="F112" s="28"/>
      <c r="G112" s="27"/>
      <c r="H112" s="27"/>
      <c r="I112" s="28"/>
      <c r="J112" s="28"/>
      <c r="K112" s="28"/>
    </row>
    <row r="113" spans="1:11" ht="31" x14ac:dyDescent="0.3">
      <c r="A113" s="3">
        <v>18.100000000000001</v>
      </c>
      <c r="B113" s="5" t="s">
        <v>87</v>
      </c>
      <c r="C113" s="7">
        <v>1</v>
      </c>
      <c r="D113" s="7" t="s">
        <v>51</v>
      </c>
      <c r="E113" s="28"/>
      <c r="F113" s="28"/>
      <c r="G113" s="27"/>
      <c r="H113" s="27"/>
      <c r="I113" s="28"/>
      <c r="J113" s="28"/>
      <c r="K113" s="28"/>
    </row>
    <row r="114" spans="1:11" ht="23" customHeight="1" x14ac:dyDescent="0.35">
      <c r="A114" s="3">
        <v>18.2</v>
      </c>
      <c r="B114" s="4" t="s">
        <v>60</v>
      </c>
      <c r="C114" s="7">
        <v>1</v>
      </c>
      <c r="D114" s="7" t="s">
        <v>51</v>
      </c>
      <c r="E114" s="28"/>
      <c r="F114" s="28"/>
      <c r="G114" s="27"/>
      <c r="H114" s="27"/>
      <c r="I114" s="28"/>
      <c r="J114" s="28"/>
      <c r="K114" s="28"/>
    </row>
    <row r="115" spans="1:11" ht="15.5" x14ac:dyDescent="0.3">
      <c r="A115" s="1">
        <v>19</v>
      </c>
      <c r="B115" s="2" t="s">
        <v>86</v>
      </c>
      <c r="C115" s="24"/>
      <c r="D115" s="24"/>
      <c r="E115" s="28"/>
      <c r="F115" s="28"/>
      <c r="G115" s="27"/>
      <c r="H115" s="27"/>
      <c r="I115" s="28"/>
      <c r="J115" s="28"/>
      <c r="K115" s="28"/>
    </row>
    <row r="116" spans="1:11" ht="15.5" x14ac:dyDescent="0.35">
      <c r="A116" s="3">
        <v>19.100000000000001</v>
      </c>
      <c r="B116" s="4" t="s">
        <v>44</v>
      </c>
      <c r="C116" s="7">
        <v>2</v>
      </c>
      <c r="D116" s="7" t="s">
        <v>52</v>
      </c>
      <c r="E116" s="28"/>
      <c r="F116" s="28"/>
      <c r="G116" s="27"/>
      <c r="H116" s="27"/>
      <c r="I116" s="28"/>
      <c r="J116" s="28"/>
      <c r="K116" s="28"/>
    </row>
    <row r="117" spans="1:11" ht="31" x14ac:dyDescent="0.3">
      <c r="A117" s="3">
        <v>19.2</v>
      </c>
      <c r="B117" s="5" t="s">
        <v>45</v>
      </c>
      <c r="C117" s="7">
        <v>2</v>
      </c>
      <c r="D117" s="7" t="s">
        <v>52</v>
      </c>
      <c r="E117" s="28"/>
      <c r="F117" s="28"/>
      <c r="G117" s="27"/>
      <c r="H117" s="27"/>
      <c r="I117" s="28"/>
      <c r="J117" s="28"/>
      <c r="K117" s="28"/>
    </row>
    <row r="118" spans="1:11" ht="31" x14ac:dyDescent="0.35">
      <c r="A118" s="3">
        <v>19.3</v>
      </c>
      <c r="B118" s="4" t="s">
        <v>46</v>
      </c>
      <c r="C118" s="7">
        <v>2</v>
      </c>
      <c r="D118" s="7" t="s">
        <v>52</v>
      </c>
      <c r="E118" s="28"/>
      <c r="F118" s="28"/>
      <c r="G118" s="27"/>
      <c r="H118" s="27"/>
      <c r="I118" s="28"/>
      <c r="J118" s="28"/>
      <c r="K118" s="28"/>
    </row>
    <row r="119" spans="1:11" ht="22.5" customHeight="1" x14ac:dyDescent="0.3">
      <c r="A119" s="3">
        <v>19.5</v>
      </c>
      <c r="B119" s="5" t="s">
        <v>47</v>
      </c>
      <c r="C119" s="7">
        <v>6</v>
      </c>
      <c r="D119" s="7" t="s">
        <v>52</v>
      </c>
      <c r="E119" s="28"/>
      <c r="F119" s="28"/>
      <c r="G119" s="27"/>
      <c r="H119" s="27"/>
      <c r="I119" s="28"/>
      <c r="J119" s="28"/>
      <c r="K119" s="28"/>
    </row>
    <row r="120" spans="1:11" ht="46.5" x14ac:dyDescent="0.35">
      <c r="A120" s="3">
        <v>19.600000000000001</v>
      </c>
      <c r="B120" s="4" t="s">
        <v>48</v>
      </c>
      <c r="C120" s="7">
        <v>1</v>
      </c>
      <c r="D120" s="7" t="s">
        <v>51</v>
      </c>
      <c r="E120" s="28"/>
      <c r="F120" s="28"/>
      <c r="G120" s="27"/>
      <c r="H120" s="27"/>
      <c r="I120" s="28"/>
      <c r="J120" s="28"/>
      <c r="K120" s="28"/>
    </row>
    <row r="121" spans="1:11" ht="46.5" x14ac:dyDescent="0.3">
      <c r="A121" s="3">
        <v>19.7</v>
      </c>
      <c r="B121" s="5" t="s">
        <v>85</v>
      </c>
      <c r="C121" s="7">
        <v>1</v>
      </c>
      <c r="D121" s="7" t="s">
        <v>51</v>
      </c>
      <c r="E121" s="28"/>
      <c r="F121" s="28"/>
      <c r="G121" s="27"/>
      <c r="H121" s="27"/>
      <c r="I121" s="28"/>
      <c r="J121" s="28"/>
      <c r="K121" s="28"/>
    </row>
    <row r="122" spans="1:11" ht="31" x14ac:dyDescent="0.35">
      <c r="A122" s="3">
        <v>19.8</v>
      </c>
      <c r="B122" s="4" t="s">
        <v>49</v>
      </c>
      <c r="C122" s="7">
        <v>1</v>
      </c>
      <c r="D122" s="7" t="s">
        <v>51</v>
      </c>
      <c r="E122" s="28"/>
      <c r="F122" s="28"/>
      <c r="G122" s="27"/>
      <c r="H122" s="27"/>
      <c r="I122" s="28"/>
      <c r="J122" s="28"/>
      <c r="K122" s="28"/>
    </row>
    <row r="123" spans="1:11" ht="21" customHeight="1" x14ac:dyDescent="0.3">
      <c r="A123" s="3">
        <v>10.9</v>
      </c>
      <c r="B123" s="5" t="s">
        <v>50</v>
      </c>
      <c r="C123" s="7">
        <v>1</v>
      </c>
      <c r="D123" s="7" t="s">
        <v>51</v>
      </c>
      <c r="E123" s="28"/>
      <c r="F123" s="28"/>
      <c r="G123" s="27"/>
      <c r="H123" s="27"/>
      <c r="I123" s="28"/>
      <c r="J123" s="28"/>
      <c r="K123" s="28"/>
    </row>
    <row r="124" spans="1:11" ht="19.5" customHeight="1" x14ac:dyDescent="0.35">
      <c r="A124" s="25">
        <v>19.100000000000001</v>
      </c>
      <c r="B124" s="4" t="s">
        <v>84</v>
      </c>
      <c r="C124" s="7">
        <v>6</v>
      </c>
      <c r="D124" s="7" t="s">
        <v>52</v>
      </c>
      <c r="E124" s="28"/>
      <c r="F124" s="28"/>
      <c r="G124" s="27"/>
      <c r="H124" s="27"/>
      <c r="I124" s="28"/>
      <c r="J124" s="28"/>
      <c r="K124" s="28"/>
    </row>
    <row r="125" spans="1:11" ht="28.5" customHeight="1" x14ac:dyDescent="0.3">
      <c r="A125" s="3">
        <v>19.11</v>
      </c>
      <c r="B125" s="5" t="s">
        <v>83</v>
      </c>
      <c r="C125" s="7">
        <v>6</v>
      </c>
      <c r="D125" s="7" t="s">
        <v>52</v>
      </c>
      <c r="E125" s="28"/>
      <c r="F125" s="28"/>
      <c r="G125" s="27"/>
      <c r="H125" s="27"/>
      <c r="I125" s="28"/>
      <c r="J125" s="28"/>
      <c r="K125" s="28"/>
    </row>
    <row r="126" spans="1:11" ht="31" x14ac:dyDescent="0.35">
      <c r="A126" s="3">
        <v>19.12</v>
      </c>
      <c r="B126" s="4" t="s">
        <v>59</v>
      </c>
      <c r="C126" s="7">
        <v>2</v>
      </c>
      <c r="D126" s="7" t="s">
        <v>52</v>
      </c>
      <c r="E126" s="28"/>
      <c r="F126" s="28"/>
      <c r="G126" s="27"/>
      <c r="H126" s="27"/>
      <c r="I126" s="28"/>
      <c r="J126" s="28"/>
      <c r="K126" s="28"/>
    </row>
    <row r="127" spans="1:11" ht="20" customHeight="1" x14ac:dyDescent="0.3">
      <c r="A127" s="3">
        <v>19.13</v>
      </c>
      <c r="B127" s="5" t="s">
        <v>82</v>
      </c>
      <c r="C127" s="7">
        <v>3</v>
      </c>
      <c r="D127" s="7" t="s">
        <v>52</v>
      </c>
      <c r="E127" s="28"/>
      <c r="F127" s="28"/>
      <c r="G127" s="27"/>
      <c r="H127" s="27"/>
      <c r="I127" s="28"/>
      <c r="J127" s="28"/>
      <c r="K127" s="28"/>
    </row>
    <row r="128" spans="1:11" ht="23" customHeight="1" x14ac:dyDescent="0.35">
      <c r="A128" s="3">
        <v>19.14</v>
      </c>
      <c r="B128" s="4" t="s">
        <v>60</v>
      </c>
      <c r="C128" s="7">
        <v>1</v>
      </c>
      <c r="D128" s="7" t="s">
        <v>51</v>
      </c>
      <c r="E128" s="28"/>
      <c r="F128" s="28"/>
      <c r="G128" s="27"/>
      <c r="H128" s="27"/>
      <c r="I128" s="28"/>
      <c r="J128" s="28"/>
      <c r="K128" s="28"/>
    </row>
    <row r="129" spans="1:11" x14ac:dyDescent="0.3">
      <c r="A129" s="29"/>
      <c r="B129" s="37" t="s">
        <v>63</v>
      </c>
      <c r="C129" s="30"/>
      <c r="D129" s="30"/>
      <c r="E129" s="31"/>
      <c r="F129" s="31"/>
      <c r="G129" s="31"/>
      <c r="H129" s="31"/>
      <c r="I129" s="27"/>
      <c r="J129" s="27"/>
      <c r="K129" s="27"/>
    </row>
    <row r="132" spans="1:11" x14ac:dyDescent="0.3">
      <c r="J132" s="32"/>
    </row>
  </sheetData>
  <mergeCells count="15">
    <mergeCell ref="G9:H9"/>
    <mergeCell ref="I9:J9"/>
    <mergeCell ref="K9:K10"/>
    <mergeCell ref="A5:K5"/>
    <mergeCell ref="A1:K1"/>
    <mergeCell ref="A2:K2"/>
    <mergeCell ref="A3:K3"/>
    <mergeCell ref="A4:K4"/>
    <mergeCell ref="A8:K8"/>
    <mergeCell ref="A9:A10"/>
    <mergeCell ref="B9:B10"/>
    <mergeCell ref="C9:C10"/>
    <mergeCell ref="D9:D10"/>
    <mergeCell ref="E9:F9"/>
    <mergeCell ref="I6:J6"/>
  </mergeCells>
  <conditionalFormatting sqref="B60">
    <cfRule type="expression" dxfId="3" priority="1">
      <formula>LEFT(#REF!,5)="Section"</formula>
    </cfRule>
    <cfRule type="expression" dxfId="2" priority="2">
      <formula>MOD(ROW(),2)=0</formula>
    </cfRule>
    <cfRule type="expression" dxfId="1" priority="3">
      <formula>LEFT(#REF!,5)="Section"</formula>
    </cfRule>
    <cfRule type="expression" dxfId="0" priority="4">
      <formula>MOD(ROW(),2)=0</formula>
    </cfRule>
  </conditionalFormatting>
  <dataValidations disablePrompts="1" count="1">
    <dataValidation type="list" allowBlank="1" showInputMessage="1" showErrorMessage="1" sqref="D116:D128 D80:D81 D98:D99 D101:D102 D104:D105 D107:D108 D110:D111 D113:D114" xr:uid="{BF90BAB6-50BD-4432-AFCB-AD7870C2A21B}">
      <formula1>"set,lot,no."</formula1>
    </dataValidation>
  </dataValidations>
  <printOptions horizontalCentered="1"/>
  <pageMargins left="0.7" right="0.7" top="0.75" bottom="0.75" header="0.3" footer="0.3"/>
  <pageSetup paperSize="9" scale="66" fitToHeight="0" orientation="landscape" r:id="rId1"/>
  <headerFooter>
    <oddFooter xml:space="preserve">&amp;C&amp;P of &amp;N&amp;RProject Director </oddFooter>
  </headerFooter>
  <rowBreaks count="6" manualBreakCount="6">
    <brk id="26" max="10" man="1"/>
    <brk id="42" max="10" man="1"/>
    <brk id="59" max="10" man="1"/>
    <brk id="78" max="10" man="1"/>
    <brk id="96" max="10" man="1"/>
    <brk id="114"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BoQ for Quotation</vt:lpstr>
      <vt:lpstr>'BoQ for Quotation'!Print_Area</vt:lpstr>
      <vt:lpstr>'BoQ for Quotation'!Print_Titles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Senior Divisional Engineer</cp:lastModifiedBy>
  <cp:lastPrinted>2026-07-28T06:37:01Z</cp:lastPrinted>
  <dcterms:created xsi:type="dcterms:W3CDTF">2021-04-24T11:14:35Z</dcterms:created>
  <dcterms:modified xsi:type="dcterms:W3CDTF">2026-07-28T10:46:40Z</dcterms:modified>
</cp:coreProperties>
</file>